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<sst xmlns="http://schemas.openxmlformats.org/spreadsheetml/2006/main" count="798" uniqueCount="787">
  <si>
    <t>2026年第三季度租赁补贴联审名单公示</t>
  </si>
  <si>
    <t>序号</t>
  </si>
  <si>
    <t>姓名</t>
  </si>
  <si>
    <t>身份证号码</t>
  </si>
  <si>
    <t>身份证号</t>
  </si>
  <si>
    <t>刘学荣</t>
  </si>
  <si>
    <t>232331********2026</t>
  </si>
  <si>
    <t>陈翠平</t>
  </si>
  <si>
    <t>232331197001250229</t>
  </si>
  <si>
    <t>赵彦珍</t>
  </si>
  <si>
    <t>232722********2045</t>
  </si>
  <si>
    <t>冯淑芹</t>
  </si>
  <si>
    <t>232331195607240026</t>
  </si>
  <si>
    <t>陈荣</t>
  </si>
  <si>
    <t>232331********082X</t>
  </si>
  <si>
    <t>张丽华</t>
  </si>
  <si>
    <t>232331195303141424</t>
  </si>
  <si>
    <t>张文佳</t>
  </si>
  <si>
    <t>232331199109230018</t>
  </si>
  <si>
    <t>孙百强</t>
  </si>
  <si>
    <t>232331197811230414</t>
  </si>
  <si>
    <t>徐雷</t>
  </si>
  <si>
    <t>232331198806302019</t>
  </si>
  <si>
    <t>修文生</t>
  </si>
  <si>
    <t>232331195809010018</t>
  </si>
  <si>
    <t>王淑侠</t>
  </si>
  <si>
    <t>232331195312060829</t>
  </si>
  <si>
    <t>徐桂兰</t>
  </si>
  <si>
    <t>232331195305133022</t>
  </si>
  <si>
    <t>王玉贺</t>
  </si>
  <si>
    <t>23233119490927055X</t>
  </si>
  <si>
    <t>霍学海</t>
  </si>
  <si>
    <t>232331198201060010</t>
  </si>
  <si>
    <t>荆洪斌</t>
  </si>
  <si>
    <t>232331195005221418</t>
  </si>
  <si>
    <t>岳奇峰</t>
  </si>
  <si>
    <t>232331198903290013</t>
  </si>
  <si>
    <t>冯艳霞</t>
  </si>
  <si>
    <t>23233119730428002X</t>
  </si>
  <si>
    <t>赵淑清</t>
  </si>
  <si>
    <t>232331194707010020</t>
  </si>
  <si>
    <t>陈桂玲</t>
  </si>
  <si>
    <t>232331196211230010</t>
  </si>
  <si>
    <t>赵亚芝</t>
  </si>
  <si>
    <t>232331195005182420</t>
  </si>
  <si>
    <t>王亚芝</t>
  </si>
  <si>
    <t>232331195607050425</t>
  </si>
  <si>
    <t>殷殿东</t>
  </si>
  <si>
    <t>232331197107040238</t>
  </si>
  <si>
    <t>刘金凤</t>
  </si>
  <si>
    <t>23233119760410102X</t>
  </si>
  <si>
    <t>贾忠</t>
  </si>
  <si>
    <t>232331195508200213</t>
  </si>
  <si>
    <t>于海游</t>
  </si>
  <si>
    <t>232331197703120410</t>
  </si>
  <si>
    <t>吴淑珍</t>
  </si>
  <si>
    <t>232331195007070588</t>
  </si>
  <si>
    <t>万树军</t>
  </si>
  <si>
    <t>232331196211280819</t>
  </si>
  <si>
    <t>田辉</t>
  </si>
  <si>
    <t>232331194910272413</t>
  </si>
  <si>
    <t>张树华</t>
  </si>
  <si>
    <t>23233119520626182X</t>
  </si>
  <si>
    <t>李淑青</t>
  </si>
  <si>
    <t>232331195102010022</t>
  </si>
  <si>
    <t>陈雷</t>
  </si>
  <si>
    <t>232331198609202019</t>
  </si>
  <si>
    <t>王桂芳</t>
  </si>
  <si>
    <t>232331194004200020</t>
  </si>
  <si>
    <t>赵玉峰</t>
  </si>
  <si>
    <t>232331195110100554</t>
  </si>
  <si>
    <t>邱喜臣</t>
  </si>
  <si>
    <t>232331197003070010</t>
  </si>
  <si>
    <t>勾术云</t>
  </si>
  <si>
    <t>232331195405062268</t>
  </si>
  <si>
    <t>王淑芹</t>
  </si>
  <si>
    <t>232331195603100085</t>
  </si>
  <si>
    <t>王玉平</t>
  </si>
  <si>
    <t>232331197710080226</t>
  </si>
  <si>
    <t>肖伟艳</t>
  </si>
  <si>
    <t>232331195501102629</t>
  </si>
  <si>
    <t>李宝华</t>
  </si>
  <si>
    <t>232331196002171229</t>
  </si>
  <si>
    <t>邵国珍</t>
  </si>
  <si>
    <t>232331193804030029</t>
  </si>
  <si>
    <t>仇洪喜</t>
  </si>
  <si>
    <t>232331196907210210</t>
  </si>
  <si>
    <t>周文合</t>
  </si>
  <si>
    <t>232331196404280233</t>
  </si>
  <si>
    <t>吕钦全</t>
  </si>
  <si>
    <t>232331196508130010</t>
  </si>
  <si>
    <t>肖淑杰</t>
  </si>
  <si>
    <t>232331195701152647</t>
  </si>
  <si>
    <t>郑顺</t>
  </si>
  <si>
    <t>232331197102160011</t>
  </si>
  <si>
    <t>毕殿友</t>
  </si>
  <si>
    <t>232331196608050210</t>
  </si>
  <si>
    <t>张晏峰</t>
  </si>
  <si>
    <t>232331196809120211</t>
  </si>
  <si>
    <t>张凤珍</t>
  </si>
  <si>
    <t>232331193909251821</t>
  </si>
  <si>
    <t>蒋大峰</t>
  </si>
  <si>
    <t>232331197203200019</t>
  </si>
  <si>
    <t>李亚珍</t>
  </si>
  <si>
    <t>232331194704020565</t>
  </si>
  <si>
    <t>陈志艳</t>
  </si>
  <si>
    <t>232331196203060226</t>
  </si>
  <si>
    <t>吕高强</t>
  </si>
  <si>
    <t>232331199202260254</t>
  </si>
  <si>
    <t>顾广臣</t>
  </si>
  <si>
    <t>232331197007250035</t>
  </si>
  <si>
    <t>孙芬艳</t>
  </si>
  <si>
    <t>232331195309211227</t>
  </si>
  <si>
    <t>贺英范</t>
  </si>
  <si>
    <t>232331195401040029</t>
  </si>
  <si>
    <t>李峰岭</t>
  </si>
  <si>
    <t>232331196703170237</t>
  </si>
  <si>
    <t>龚立军</t>
  </si>
  <si>
    <t>23233119490310055X</t>
  </si>
  <si>
    <t>程艳军</t>
  </si>
  <si>
    <t>232331195512060022</t>
  </si>
  <si>
    <t>暴玉英</t>
  </si>
  <si>
    <t>232331194510251429</t>
  </si>
  <si>
    <t>任秀芹</t>
  </si>
  <si>
    <t>232331196310270421</t>
  </si>
  <si>
    <t>刘艳峰</t>
  </si>
  <si>
    <t>232331196904060210</t>
  </si>
  <si>
    <t>孟琼</t>
  </si>
  <si>
    <t>23233119860907001X</t>
  </si>
  <si>
    <t>王桂荣</t>
  </si>
  <si>
    <t>232331194107101420</t>
  </si>
  <si>
    <t>冯继付</t>
  </si>
  <si>
    <t>232331196607101012</t>
  </si>
  <si>
    <t>李桂英</t>
  </si>
  <si>
    <t>232331195410181421</t>
  </si>
  <si>
    <t>姚秀兰</t>
  </si>
  <si>
    <t>232331196308240020</t>
  </si>
  <si>
    <t>冷学</t>
  </si>
  <si>
    <t>232331196204040550</t>
  </si>
  <si>
    <t>郭宝金</t>
  </si>
  <si>
    <t>232331195402150027</t>
  </si>
  <si>
    <t>初宝华</t>
  </si>
  <si>
    <t>232331197305080265</t>
  </si>
  <si>
    <t>李秀英</t>
  </si>
  <si>
    <t>232331195302070564</t>
  </si>
  <si>
    <t>姜长发</t>
  </si>
  <si>
    <t>232331196305020217</t>
  </si>
  <si>
    <t>王俊英</t>
  </si>
  <si>
    <t>232331195205203222</t>
  </si>
  <si>
    <t>仇贵波</t>
  </si>
  <si>
    <t>232331197206080235</t>
  </si>
  <si>
    <t>季丛兰</t>
  </si>
  <si>
    <t>232331195410270563</t>
  </si>
  <si>
    <t>秦玉霞</t>
  </si>
  <si>
    <t>232331196806170029</t>
  </si>
  <si>
    <t>王洪德</t>
  </si>
  <si>
    <t>232331195703250558</t>
  </si>
  <si>
    <t>赵万芳</t>
  </si>
  <si>
    <t>232331194902161422</t>
  </si>
  <si>
    <t>寇亚军</t>
  </si>
  <si>
    <t>232331195304042428</t>
  </si>
  <si>
    <t>冯伟</t>
  </si>
  <si>
    <t>232331196402060026</t>
  </si>
  <si>
    <t>李义</t>
  </si>
  <si>
    <t>232331196008010557</t>
  </si>
  <si>
    <t>陈焕珍</t>
  </si>
  <si>
    <t>230231194903044722</t>
  </si>
  <si>
    <t>刘福琴</t>
  </si>
  <si>
    <t>232331195503163062</t>
  </si>
  <si>
    <t>田春凤</t>
  </si>
  <si>
    <t>232331197810170026</t>
  </si>
  <si>
    <t>张桂兰</t>
  </si>
  <si>
    <t>232331194403253226</t>
  </si>
  <si>
    <t>董玉芝</t>
  </si>
  <si>
    <t>232331196102181467</t>
  </si>
  <si>
    <t>孙桂侠</t>
  </si>
  <si>
    <t>232331195702190426</t>
  </si>
  <si>
    <t>尹树华</t>
  </si>
  <si>
    <t>23233119550302082X</t>
  </si>
  <si>
    <t>冯雪</t>
  </si>
  <si>
    <t>232331198011300423</t>
  </si>
  <si>
    <t>张春成</t>
  </si>
  <si>
    <t>232331196911010019</t>
  </si>
  <si>
    <t>徐桂清</t>
  </si>
  <si>
    <t>232331195508240426</t>
  </si>
  <si>
    <t>贾洪轩</t>
  </si>
  <si>
    <t>23233119980910221X</t>
  </si>
  <si>
    <t>李云收</t>
  </si>
  <si>
    <t>232331194305152456</t>
  </si>
  <si>
    <t>田立娟</t>
  </si>
  <si>
    <t>232331196203020443</t>
  </si>
  <si>
    <t>王俊凤</t>
  </si>
  <si>
    <t>23233119800617002X</t>
  </si>
  <si>
    <t>李志荣</t>
  </si>
  <si>
    <t>232331195209030568</t>
  </si>
  <si>
    <t>王平</t>
  </si>
  <si>
    <t>232331195211010427</t>
  </si>
  <si>
    <t>高秀华</t>
  </si>
  <si>
    <t>232331196402160561</t>
  </si>
  <si>
    <t>管树林</t>
  </si>
  <si>
    <t>232331195705290019</t>
  </si>
  <si>
    <t>吴淑艳</t>
  </si>
  <si>
    <t>232331196104030566</t>
  </si>
  <si>
    <t>齐永梅</t>
  </si>
  <si>
    <t>232331195208260564</t>
  </si>
  <si>
    <t>彭济华</t>
  </si>
  <si>
    <t>232331196001030045</t>
  </si>
  <si>
    <t>侯玉莲</t>
  </si>
  <si>
    <t>232331194804210569</t>
  </si>
  <si>
    <t>杨林延</t>
  </si>
  <si>
    <t>232331196203180551</t>
  </si>
  <si>
    <t>潘淑芹</t>
  </si>
  <si>
    <t>23233119520524004X</t>
  </si>
  <si>
    <t>张亚芝</t>
  </si>
  <si>
    <t>232331196205050566</t>
  </si>
  <si>
    <t>王士平</t>
  </si>
  <si>
    <t>23233119680503042X</t>
  </si>
  <si>
    <t>张玉侠</t>
  </si>
  <si>
    <t>23233119531016056X</t>
  </si>
  <si>
    <t>李宏伟</t>
  </si>
  <si>
    <t>232331197109050018</t>
  </si>
  <si>
    <t>黄玉琴</t>
  </si>
  <si>
    <t>232331194912182622</t>
  </si>
  <si>
    <t>任海军</t>
  </si>
  <si>
    <t>232331197006150032</t>
  </si>
  <si>
    <t>孙百煦</t>
  </si>
  <si>
    <t>232331199707120214</t>
  </si>
  <si>
    <t>关玉杰</t>
  </si>
  <si>
    <t>232331197608292425</t>
  </si>
  <si>
    <t>王恒荣</t>
  </si>
  <si>
    <t>232331197310120567</t>
  </si>
  <si>
    <t>宫淑杰</t>
  </si>
  <si>
    <t>232331195708260560</t>
  </si>
  <si>
    <t>王福中</t>
  </si>
  <si>
    <t>232331196607040010</t>
  </si>
  <si>
    <t>韩淑萍</t>
  </si>
  <si>
    <t>232331196809150568</t>
  </si>
  <si>
    <t>肖芹</t>
  </si>
  <si>
    <t>232331196808200228</t>
  </si>
  <si>
    <t>王立芬</t>
  </si>
  <si>
    <t>232331197003070563</t>
  </si>
  <si>
    <t>刘凤有</t>
  </si>
  <si>
    <t>232331196205022637</t>
  </si>
  <si>
    <t>于国平</t>
  </si>
  <si>
    <t>23233119650728021X</t>
  </si>
  <si>
    <t>张亚美</t>
  </si>
  <si>
    <t>232331197406030566</t>
  </si>
  <si>
    <t>张连华</t>
  </si>
  <si>
    <t>232331195903090448</t>
  </si>
  <si>
    <t>石淑荣</t>
  </si>
  <si>
    <t>232331196507200021</t>
  </si>
  <si>
    <t>刘桂华</t>
  </si>
  <si>
    <t>232331195605041445</t>
  </si>
  <si>
    <t>刘彦庆</t>
  </si>
  <si>
    <t>232331197205060056</t>
  </si>
  <si>
    <t>穆凤英</t>
  </si>
  <si>
    <t>232331195503080048</t>
  </si>
  <si>
    <t>刘兵兵</t>
  </si>
  <si>
    <t>232331198312300013</t>
  </si>
  <si>
    <t>李艳琴</t>
  </si>
  <si>
    <t>232331194612031443</t>
  </si>
  <si>
    <t>苏军</t>
  </si>
  <si>
    <t>232331196203100013</t>
  </si>
  <si>
    <t>尹博</t>
  </si>
  <si>
    <t>231225200103224030</t>
  </si>
  <si>
    <t>孙淑香</t>
  </si>
  <si>
    <t>232331195701111423</t>
  </si>
  <si>
    <t>赵敏</t>
  </si>
  <si>
    <t>232331198308010224</t>
  </si>
  <si>
    <t>李树范</t>
  </si>
  <si>
    <t>232331196008210428</t>
  </si>
  <si>
    <t>王永山</t>
  </si>
  <si>
    <t>232331194908181416</t>
  </si>
  <si>
    <t>邢长云</t>
  </si>
  <si>
    <t>231225195805020020</t>
  </si>
  <si>
    <t>马驰</t>
  </si>
  <si>
    <t>232331198507040039</t>
  </si>
  <si>
    <t>张淑贤</t>
  </si>
  <si>
    <t>232331195603080029</t>
  </si>
  <si>
    <t>黄喜海</t>
  </si>
  <si>
    <t>232331196412230551</t>
  </si>
  <si>
    <t>郭金玲</t>
  </si>
  <si>
    <t>232331196503051823</t>
  </si>
  <si>
    <t>张中祥</t>
  </si>
  <si>
    <t>23233119901010285X</t>
  </si>
  <si>
    <t>孙起彬</t>
  </si>
  <si>
    <t>232331196007180554</t>
  </si>
  <si>
    <t>彭淑琴</t>
  </si>
  <si>
    <t>23233119570202142X</t>
  </si>
  <si>
    <t>郑永财</t>
  </si>
  <si>
    <t>232331195009120219</t>
  </si>
  <si>
    <t>朱兴富</t>
  </si>
  <si>
    <t>232331196203080438</t>
  </si>
  <si>
    <t>逯林</t>
  </si>
  <si>
    <t>232331196605100016</t>
  </si>
  <si>
    <t>何新</t>
  </si>
  <si>
    <t>232331195802031430</t>
  </si>
  <si>
    <t>李钰钹</t>
  </si>
  <si>
    <t>232331199202100437</t>
  </si>
  <si>
    <t>范忠山</t>
  </si>
  <si>
    <t>232331196211240016</t>
  </si>
  <si>
    <t>韩仁义</t>
  </si>
  <si>
    <t>232331196103081433</t>
  </si>
  <si>
    <t>王佩琴</t>
  </si>
  <si>
    <t>23233119640810048X</t>
  </si>
  <si>
    <t>张立中</t>
  </si>
  <si>
    <t>232331196709230210</t>
  </si>
  <si>
    <t>何丽丽</t>
  </si>
  <si>
    <t>232331198705020565</t>
  </si>
  <si>
    <t>张保中</t>
  </si>
  <si>
    <t>232331196402100219</t>
  </si>
  <si>
    <t>闫梅</t>
  </si>
  <si>
    <t>232331198712010242</t>
  </si>
  <si>
    <t>郑洪明</t>
  </si>
  <si>
    <t>232331198010110417</t>
  </si>
  <si>
    <t>杜福</t>
  </si>
  <si>
    <t>232331194602151417</t>
  </si>
  <si>
    <t>郭玉强</t>
  </si>
  <si>
    <t>232331196801010210</t>
  </si>
  <si>
    <t>宋国军</t>
  </si>
  <si>
    <t>232331197205200434</t>
  </si>
  <si>
    <t>句凤贤</t>
  </si>
  <si>
    <t>232331196104112422</t>
  </si>
  <si>
    <t>黄君</t>
  </si>
  <si>
    <t>232321195505187911</t>
  </si>
  <si>
    <t>王冬梅</t>
  </si>
  <si>
    <t>232331198111080421</t>
  </si>
  <si>
    <t>王绍武</t>
  </si>
  <si>
    <t>23233119510928021X</t>
  </si>
  <si>
    <t>范秀丽</t>
  </si>
  <si>
    <t>232331197001170229</t>
  </si>
  <si>
    <t>刘来军</t>
  </si>
  <si>
    <t>232331196501240217</t>
  </si>
  <si>
    <t>李海民</t>
  </si>
  <si>
    <t>232331196001210417</t>
  </si>
  <si>
    <t>李树军</t>
  </si>
  <si>
    <t>232331195702041017</t>
  </si>
  <si>
    <t>宋甲奎</t>
  </si>
  <si>
    <t>232331196711180013</t>
  </si>
  <si>
    <t>张军</t>
  </si>
  <si>
    <t>232331197206290259</t>
  </si>
  <si>
    <t>刘洋</t>
  </si>
  <si>
    <t>232331199009020224</t>
  </si>
  <si>
    <t>高文斌</t>
  </si>
  <si>
    <t>232331198301160430</t>
  </si>
  <si>
    <t>孟庆彬</t>
  </si>
  <si>
    <t>232331196606030232</t>
  </si>
  <si>
    <t>高电启</t>
  </si>
  <si>
    <t>232331195005050559</t>
  </si>
  <si>
    <t>王亚芹</t>
  </si>
  <si>
    <t>231223194903090025</t>
  </si>
  <si>
    <t>张涛</t>
  </si>
  <si>
    <t>232331197412060235</t>
  </si>
  <si>
    <t>刘淑平</t>
  </si>
  <si>
    <t>232331197411020565</t>
  </si>
  <si>
    <t>孙桂荣</t>
  </si>
  <si>
    <t>232331195410200565</t>
  </si>
  <si>
    <t>王福臣</t>
  </si>
  <si>
    <t>232331196704220216</t>
  </si>
  <si>
    <t>王成群</t>
  </si>
  <si>
    <t>232331196702250251</t>
  </si>
  <si>
    <t>孙志国</t>
  </si>
  <si>
    <t>232331196110090418</t>
  </si>
  <si>
    <t>林树义</t>
  </si>
  <si>
    <t>232331196904150419</t>
  </si>
  <si>
    <t>崔永海</t>
  </si>
  <si>
    <t>232331197103100555</t>
  </si>
  <si>
    <t>王德山</t>
  </si>
  <si>
    <t>23233119671006001X</t>
  </si>
  <si>
    <t>曹玲玲</t>
  </si>
  <si>
    <t>232331198506281420</t>
  </si>
  <si>
    <t>杨秀丽</t>
  </si>
  <si>
    <t>320821198106134303</t>
  </si>
  <si>
    <t>尹相义</t>
  </si>
  <si>
    <t>232331195012260212</t>
  </si>
  <si>
    <t>张华</t>
  </si>
  <si>
    <t>232331197108010022</t>
  </si>
  <si>
    <t>梁秀杰</t>
  </si>
  <si>
    <t>230223198001073020</t>
  </si>
  <si>
    <t>何湘任</t>
  </si>
  <si>
    <t>232331200509260211</t>
  </si>
  <si>
    <t>曲淑君</t>
  </si>
  <si>
    <t>232331195105251446</t>
  </si>
  <si>
    <t>段德仁</t>
  </si>
  <si>
    <t>232331196104250016</t>
  </si>
  <si>
    <t>孙亚茹</t>
  </si>
  <si>
    <t>232331197306020029</t>
  </si>
  <si>
    <t>滕万金</t>
  </si>
  <si>
    <t>232331195702140816</t>
  </si>
  <si>
    <t>刘海洋</t>
  </si>
  <si>
    <t>232331198304210413</t>
  </si>
  <si>
    <t>冯秀丽</t>
  </si>
  <si>
    <t>232331197802190086</t>
  </si>
  <si>
    <t>刘春霞</t>
  </si>
  <si>
    <t>232331197105010043</t>
  </si>
  <si>
    <t>关玉文</t>
  </si>
  <si>
    <t>232331195808200565</t>
  </si>
  <si>
    <t>贾玉香</t>
  </si>
  <si>
    <t>232331195508040424</t>
  </si>
  <si>
    <t>高秋霞</t>
  </si>
  <si>
    <t>23233119580630044X</t>
  </si>
  <si>
    <t>宋占玲</t>
  </si>
  <si>
    <t>232331195910102427</t>
  </si>
  <si>
    <t>张城</t>
  </si>
  <si>
    <t>232331196211080411</t>
  </si>
  <si>
    <t>刘禄</t>
  </si>
  <si>
    <t>23233119490217301X</t>
  </si>
  <si>
    <t>王力华</t>
  </si>
  <si>
    <t>232331197912130420</t>
  </si>
  <si>
    <t>刘庆华</t>
  </si>
  <si>
    <t>232331196712200450</t>
  </si>
  <si>
    <t>刘文明</t>
  </si>
  <si>
    <t>232331198109160238</t>
  </si>
  <si>
    <t>陈淑云</t>
  </si>
  <si>
    <t>232331195601010422</t>
  </si>
  <si>
    <t>王庆山</t>
  </si>
  <si>
    <t>232331196202060558</t>
  </si>
  <si>
    <t>满丽</t>
  </si>
  <si>
    <t>232331196610261420</t>
  </si>
  <si>
    <t>孙庆保</t>
  </si>
  <si>
    <t>232331196009020431</t>
  </si>
  <si>
    <t>崔淑芬</t>
  </si>
  <si>
    <t>232331196307080424</t>
  </si>
  <si>
    <t>刘岩辉</t>
  </si>
  <si>
    <t>232331197509060012</t>
  </si>
  <si>
    <t>吴凤珍</t>
  </si>
  <si>
    <t>232331195002030026</t>
  </si>
  <si>
    <t>王志红</t>
  </si>
  <si>
    <t>232331198302252986</t>
  </si>
  <si>
    <t>张福</t>
  </si>
  <si>
    <t>232331197201070417</t>
  </si>
  <si>
    <t>马青红</t>
  </si>
  <si>
    <t>232331197404022044</t>
  </si>
  <si>
    <t>苏桂昌</t>
  </si>
  <si>
    <t>23023119420323471X</t>
  </si>
  <si>
    <t>苏显霞</t>
  </si>
  <si>
    <t>230231196503264741</t>
  </si>
  <si>
    <t>刘玉兰</t>
  </si>
  <si>
    <t>232331194908151022</t>
  </si>
  <si>
    <t>刘晏村</t>
  </si>
  <si>
    <t>23233119991104022X</t>
  </si>
  <si>
    <t>战乃学</t>
  </si>
  <si>
    <t>232331195811140233</t>
  </si>
  <si>
    <t>李春妹</t>
  </si>
  <si>
    <t>232331198212020225</t>
  </si>
  <si>
    <t>张秀云</t>
  </si>
  <si>
    <t>232331195302273222</t>
  </si>
  <si>
    <t>王淑萍</t>
  </si>
  <si>
    <t>232331196211201420</t>
  </si>
  <si>
    <t>吴杏范</t>
  </si>
  <si>
    <t>232331194902261423</t>
  </si>
  <si>
    <t>姚桂云</t>
  </si>
  <si>
    <t>232331196710241427</t>
  </si>
  <si>
    <t>穆全</t>
  </si>
  <si>
    <t>232331195910290413</t>
  </si>
  <si>
    <t>李波</t>
  </si>
  <si>
    <t>232331197508040220</t>
  </si>
  <si>
    <t>支国军</t>
  </si>
  <si>
    <t>232331196609100419</t>
  </si>
  <si>
    <t>黄国栋</t>
  </si>
  <si>
    <t>232331194509100818</t>
  </si>
  <si>
    <t>王坤</t>
  </si>
  <si>
    <t>232331197101280214</t>
  </si>
  <si>
    <t>姜桂英</t>
  </si>
  <si>
    <t>23233119620409302X</t>
  </si>
  <si>
    <t>赵成福</t>
  </si>
  <si>
    <t>232331196103210039</t>
  </si>
  <si>
    <t>刘晓勇</t>
  </si>
  <si>
    <t>232331197705310015</t>
  </si>
  <si>
    <t>徐桂荣</t>
  </si>
  <si>
    <t>232331194806080569</t>
  </si>
  <si>
    <t>王春梅</t>
  </si>
  <si>
    <t>23233119750414062X</t>
  </si>
  <si>
    <t>吴桂芳</t>
  </si>
  <si>
    <t>232331194302080223</t>
  </si>
  <si>
    <t>曹英华</t>
  </si>
  <si>
    <t>232331195106040552</t>
  </si>
  <si>
    <t>黄桂梅</t>
  </si>
  <si>
    <t>232331196309290564</t>
  </si>
  <si>
    <t>孙铁军</t>
  </si>
  <si>
    <t>232331197705090411</t>
  </si>
  <si>
    <t>张凤英</t>
  </si>
  <si>
    <t>232331194210040566</t>
  </si>
  <si>
    <t>陈桂英</t>
  </si>
  <si>
    <t>232331195912030068</t>
  </si>
  <si>
    <t>胡英学</t>
  </si>
  <si>
    <t>231225196206084019</t>
  </si>
  <si>
    <t>杨宏延</t>
  </si>
  <si>
    <t>232331197002170554</t>
  </si>
  <si>
    <t>姜淑云</t>
  </si>
  <si>
    <t>232331195305033048</t>
  </si>
  <si>
    <t>石云飞</t>
  </si>
  <si>
    <t>230621197905120453</t>
  </si>
  <si>
    <t>郭明军</t>
  </si>
  <si>
    <t>232331196310050090</t>
  </si>
  <si>
    <t>程喜国</t>
  </si>
  <si>
    <t>232331197806260213</t>
  </si>
  <si>
    <t>张桂范</t>
  </si>
  <si>
    <t>23233119470807056X</t>
  </si>
  <si>
    <t>刘昊天</t>
  </si>
  <si>
    <t>231225199801064032</t>
  </si>
  <si>
    <t>于树新</t>
  </si>
  <si>
    <t>23233119680201044X</t>
  </si>
  <si>
    <t>关恩志</t>
  </si>
  <si>
    <t>232331196005020231</t>
  </si>
  <si>
    <t>金成山</t>
  </si>
  <si>
    <t>232331194901020417</t>
  </si>
  <si>
    <t>王殿文</t>
  </si>
  <si>
    <t>152103195103047517</t>
  </si>
  <si>
    <t>吴晓华</t>
  </si>
  <si>
    <t>232331195706140426</t>
  </si>
  <si>
    <t>尹利民</t>
  </si>
  <si>
    <t>232331196503032614</t>
  </si>
  <si>
    <t>李宁</t>
  </si>
  <si>
    <t>232331199206211214</t>
  </si>
  <si>
    <t>江瑞兴</t>
  </si>
  <si>
    <t>232331193610080028</t>
  </si>
  <si>
    <t>关清霞</t>
  </si>
  <si>
    <t>232331196610190263</t>
  </si>
  <si>
    <t>武秋侠</t>
  </si>
  <si>
    <t>232331197011120241</t>
  </si>
  <si>
    <t>姜继书</t>
  </si>
  <si>
    <t>232331194607242617</t>
  </si>
  <si>
    <t>高景国</t>
  </si>
  <si>
    <t>232331197408050210</t>
  </si>
  <si>
    <t>李新春</t>
  </si>
  <si>
    <t>232331195010161026</t>
  </si>
  <si>
    <t>徐荣太</t>
  </si>
  <si>
    <t>232331196110010430</t>
  </si>
  <si>
    <t>赵海香</t>
  </si>
  <si>
    <t>232331196808161441</t>
  </si>
  <si>
    <t>庞占元</t>
  </si>
  <si>
    <t>232331196303040433</t>
  </si>
  <si>
    <t>李淑兰</t>
  </si>
  <si>
    <t>232331195201060228</t>
  </si>
  <si>
    <t>崔凤英</t>
  </si>
  <si>
    <t>232331195804181424</t>
  </si>
  <si>
    <t>刘娜</t>
  </si>
  <si>
    <t>232331198901030226</t>
  </si>
  <si>
    <t>李庆国</t>
  </si>
  <si>
    <t>232331197212290554</t>
  </si>
  <si>
    <t>王仁</t>
  </si>
  <si>
    <t>232331195708040293</t>
  </si>
  <si>
    <t>曲梦妮</t>
  </si>
  <si>
    <t>23122520040106408X</t>
  </si>
  <si>
    <t>李秀华</t>
  </si>
  <si>
    <t>232331196705271445</t>
  </si>
  <si>
    <t>王丽</t>
  </si>
  <si>
    <t>232331195302061422</t>
  </si>
  <si>
    <t>薛宝生</t>
  </si>
  <si>
    <t>232331196112250550</t>
  </si>
  <si>
    <t>常松林</t>
  </si>
  <si>
    <t>232331197202100059</t>
  </si>
  <si>
    <t>宋爽</t>
  </si>
  <si>
    <t>231225199803174024</t>
  </si>
  <si>
    <t>朱亚双</t>
  </si>
  <si>
    <t>232331196311103027</t>
  </si>
  <si>
    <t>李淑云</t>
  </si>
  <si>
    <t>232331196201021426</t>
  </si>
  <si>
    <t>王桂珍</t>
  </si>
  <si>
    <t>232331195404271623</t>
  </si>
  <si>
    <t>陈再明</t>
  </si>
  <si>
    <t>232331197908120238</t>
  </si>
  <si>
    <t>陈玉伍</t>
  </si>
  <si>
    <t>232331195804150070</t>
  </si>
  <si>
    <t>王赢</t>
  </si>
  <si>
    <t>231225200707150036</t>
  </si>
  <si>
    <t>张洪艳</t>
  </si>
  <si>
    <t>232331197306061023</t>
  </si>
  <si>
    <t>付伟东</t>
  </si>
  <si>
    <t>232331198003281031</t>
  </si>
  <si>
    <t>李香云</t>
  </si>
  <si>
    <t>23233119600603044X</t>
  </si>
  <si>
    <t>谢秋丽</t>
  </si>
  <si>
    <t>232331198512280221</t>
  </si>
  <si>
    <t>钱秀清</t>
  </si>
  <si>
    <t>232331195302100428</t>
  </si>
  <si>
    <t>刘萍萍</t>
  </si>
  <si>
    <t>231225197012304022</t>
  </si>
  <si>
    <t>郑宏茹</t>
  </si>
  <si>
    <t>232331197810250421</t>
  </si>
  <si>
    <t>徐瑞</t>
  </si>
  <si>
    <t>232331198102200014</t>
  </si>
  <si>
    <t>于凤华</t>
  </si>
  <si>
    <t>232331196209190582</t>
  </si>
  <si>
    <t>李介光</t>
  </si>
  <si>
    <t>232331196803210419</t>
  </si>
  <si>
    <t>王铁军</t>
  </si>
  <si>
    <t>232331196308291434</t>
  </si>
  <si>
    <t>孙连香</t>
  </si>
  <si>
    <t>23233119750511022X</t>
  </si>
  <si>
    <t>郭月春</t>
  </si>
  <si>
    <t>232331195906110424</t>
  </si>
  <si>
    <t>李振平</t>
  </si>
  <si>
    <t>232331196712020214</t>
  </si>
  <si>
    <t>张国辉</t>
  </si>
  <si>
    <t>232331197103040214</t>
  </si>
  <si>
    <t>任春波</t>
  </si>
  <si>
    <t>232331197709240421</t>
  </si>
  <si>
    <t>张秋华</t>
  </si>
  <si>
    <t>232331196409250228</t>
  </si>
  <si>
    <t>马淑霞</t>
  </si>
  <si>
    <t>232331195804261440</t>
  </si>
  <si>
    <t>孙佩军</t>
  </si>
  <si>
    <t>23233119711001003X</t>
  </si>
  <si>
    <t>李峰</t>
  </si>
  <si>
    <t>23233119720305041X</t>
  </si>
  <si>
    <t>孙淑杰</t>
  </si>
  <si>
    <t>232331196503070565</t>
  </si>
  <si>
    <t>张桂金</t>
  </si>
  <si>
    <t>232331195504190222</t>
  </si>
  <si>
    <t>232331197709100031</t>
  </si>
  <si>
    <t>刘武</t>
  </si>
  <si>
    <t>232331196911240017</t>
  </si>
  <si>
    <t>王秀芝</t>
  </si>
  <si>
    <t>23233119490310282X</t>
  </si>
  <si>
    <t>李秀琴</t>
  </si>
  <si>
    <t>232331195910130225</t>
  </si>
  <si>
    <t>刘露露</t>
  </si>
  <si>
    <t>232331199406152968</t>
  </si>
  <si>
    <t>吕杰</t>
  </si>
  <si>
    <t>232331196202210413</t>
  </si>
  <si>
    <t>232331196412160020</t>
  </si>
  <si>
    <t>王茂祥</t>
  </si>
  <si>
    <t>232331197501050039</t>
  </si>
  <si>
    <t>刘淑梅</t>
  </si>
  <si>
    <t>232331195708221422</t>
  </si>
  <si>
    <t>腾庆辉</t>
  </si>
  <si>
    <t>232331197911240433</t>
  </si>
  <si>
    <t>王立娟</t>
  </si>
  <si>
    <t>232331197210080449</t>
  </si>
  <si>
    <t>刘兴林</t>
  </si>
  <si>
    <t>232331195608140211</t>
  </si>
  <si>
    <t>王照宇</t>
  </si>
  <si>
    <t>232331197809030210</t>
  </si>
  <si>
    <t>姜喜福</t>
  </si>
  <si>
    <t>232331196104040553</t>
  </si>
  <si>
    <t>董春艳</t>
  </si>
  <si>
    <t>232326198412062648</t>
  </si>
  <si>
    <t>郭江</t>
  </si>
  <si>
    <t>232331196907100230</t>
  </si>
  <si>
    <t>张洪雨</t>
  </si>
  <si>
    <t>232331198906300010</t>
  </si>
  <si>
    <t>陈波</t>
  </si>
  <si>
    <t>232331196507050561</t>
  </si>
  <si>
    <t>那晓丹</t>
  </si>
  <si>
    <t>232331198201150227</t>
  </si>
  <si>
    <t>肖丽</t>
  </si>
  <si>
    <t>232331197908090227</t>
  </si>
  <si>
    <t>李明德</t>
  </si>
  <si>
    <t>232331195703143015</t>
  </si>
  <si>
    <t>郎桂华</t>
  </si>
  <si>
    <t>232331196308081429</t>
  </si>
  <si>
    <t>李晓燕</t>
  </si>
  <si>
    <t>232331196311090027</t>
  </si>
  <si>
    <t>顾德彬</t>
  </si>
  <si>
    <t>232331196707290017</t>
  </si>
  <si>
    <t>李洪艳</t>
  </si>
  <si>
    <t>232331197202140421</t>
  </si>
  <si>
    <t>李爽</t>
  </si>
  <si>
    <t>232331196305090215</t>
  </si>
  <si>
    <t>金青</t>
  </si>
  <si>
    <t>232331197302150459</t>
  </si>
  <si>
    <t>苗继学</t>
  </si>
  <si>
    <t>232331196707040018</t>
  </si>
  <si>
    <t>姜园园</t>
  </si>
  <si>
    <t>232331199104260429</t>
  </si>
  <si>
    <t>陈桂香</t>
  </si>
  <si>
    <t>232331195803071442</t>
  </si>
  <si>
    <t>赵明启</t>
  </si>
  <si>
    <t>232331196006160033</t>
  </si>
  <si>
    <t>赵春卉</t>
  </si>
  <si>
    <t>23233119960906022X</t>
  </si>
  <si>
    <t>沈海金</t>
  </si>
  <si>
    <t>232331196406090230</t>
  </si>
  <si>
    <t>张子凤</t>
  </si>
  <si>
    <t>232331196908100849</t>
  </si>
  <si>
    <t>刘云龙</t>
  </si>
  <si>
    <t>232331197209040212</t>
  </si>
  <si>
    <t>杨清玲</t>
  </si>
  <si>
    <t>232331196802110424</t>
  </si>
  <si>
    <t>郭桐启</t>
  </si>
  <si>
    <t>232331197306200214</t>
  </si>
  <si>
    <t>任秀清</t>
  </si>
  <si>
    <t>232331195105031849</t>
  </si>
  <si>
    <t>郜玉萍</t>
  </si>
  <si>
    <t>232331196510070045</t>
  </si>
  <si>
    <t>李振峰</t>
  </si>
  <si>
    <t>232331196301050013</t>
  </si>
  <si>
    <t>姜明</t>
  </si>
  <si>
    <t>232331198610160215</t>
  </si>
  <si>
    <t>徐广生</t>
  </si>
  <si>
    <t>232331195904180218</t>
  </si>
  <si>
    <t>张亚军</t>
  </si>
  <si>
    <t>232331198006100216</t>
  </si>
  <si>
    <t>崔淑华</t>
  </si>
  <si>
    <t>232331196305290022</t>
  </si>
  <si>
    <t>姜荣良</t>
  </si>
  <si>
    <t>23233119670702021X</t>
  </si>
  <si>
    <t>王铁</t>
  </si>
  <si>
    <t>232331196606090016</t>
  </si>
  <si>
    <t>贾建国</t>
  </si>
  <si>
    <t>232331196411150437</t>
  </si>
  <si>
    <t>温玉芝</t>
  </si>
  <si>
    <t>232331195209060425</t>
  </si>
  <si>
    <t>马红宇</t>
  </si>
  <si>
    <t>232331199404100419</t>
  </si>
  <si>
    <t>崔冬梅</t>
  </si>
  <si>
    <t>232331196912250022</t>
  </si>
  <si>
    <t>张剑军</t>
  </si>
  <si>
    <t>232331197512150211</t>
  </si>
  <si>
    <t>吴淑华</t>
  </si>
  <si>
    <t>232331195508230228</t>
  </si>
  <si>
    <t>徐忠辉</t>
  </si>
  <si>
    <t>232331198607140221</t>
  </si>
  <si>
    <t>辛桂荣</t>
  </si>
  <si>
    <t>232331194304030422</t>
  </si>
  <si>
    <t>杨淑岩</t>
  </si>
  <si>
    <t>23233119510710022X</t>
  </si>
  <si>
    <t>王择旭</t>
  </si>
  <si>
    <t>232331199407190018</t>
  </si>
  <si>
    <t>王国琴</t>
  </si>
  <si>
    <t>232326195703112648</t>
  </si>
  <si>
    <t>郭祥珍</t>
  </si>
  <si>
    <t>232331195512122246</t>
  </si>
  <si>
    <t>李桂香</t>
  </si>
  <si>
    <t>232331195308290429</t>
  </si>
  <si>
    <t>丁红影</t>
  </si>
  <si>
    <t>232331198306010423</t>
  </si>
  <si>
    <t>汤景兰</t>
  </si>
  <si>
    <t>232331193207080423</t>
  </si>
  <si>
    <t>赖明全</t>
  </si>
  <si>
    <t>232331198103050214</t>
  </si>
  <si>
    <t>高春玲</t>
  </si>
  <si>
    <t>232331197106160449</t>
  </si>
  <si>
    <t>马桂华</t>
  </si>
  <si>
    <t>232331196002152423</t>
  </si>
  <si>
    <t>牛桂荣</t>
  </si>
  <si>
    <t>231225194907194043</t>
  </si>
  <si>
    <t>周淑芬</t>
  </si>
  <si>
    <t>232331194508261425</t>
  </si>
  <si>
    <t>王贵发</t>
  </si>
  <si>
    <t>23233119590303055X</t>
  </si>
  <si>
    <t>张相涛</t>
  </si>
  <si>
    <t>231225196105124018</t>
  </si>
  <si>
    <t>赵泰羽</t>
  </si>
  <si>
    <t>232326196808051030</t>
  </si>
  <si>
    <t>安立波</t>
  </si>
  <si>
    <t>232331197804060197</t>
  </si>
  <si>
    <t>刘文杰</t>
  </si>
  <si>
    <t>232331195805290227</t>
  </si>
  <si>
    <t>田长江</t>
  </si>
  <si>
    <t>232331196604132630</t>
  </si>
  <si>
    <t>刘臣</t>
  </si>
  <si>
    <t>232724196303301312</t>
  </si>
  <si>
    <t>姜洪礼</t>
  </si>
  <si>
    <t>232331196502050853</t>
  </si>
  <si>
    <t>李星运</t>
  </si>
  <si>
    <t>232331199606070211</t>
  </si>
  <si>
    <t>徐帮庆</t>
  </si>
  <si>
    <t>23233119620713021X</t>
  </si>
  <si>
    <t>刘春兰</t>
  </si>
  <si>
    <t>232331196007180423</t>
  </si>
  <si>
    <t>梁庆芳</t>
  </si>
  <si>
    <t>232331195410020580</t>
  </si>
  <si>
    <t>李桂兰</t>
  </si>
  <si>
    <t>232331194810293022</t>
  </si>
  <si>
    <t>王成江</t>
  </si>
  <si>
    <t>23233119470512055X</t>
  </si>
  <si>
    <t>陈树明</t>
  </si>
  <si>
    <t>232331196511100031</t>
  </si>
  <si>
    <t>谭文平</t>
  </si>
  <si>
    <t>230231195805024212</t>
  </si>
  <si>
    <t>潘秀娟</t>
  </si>
  <si>
    <t>232331197007130025</t>
  </si>
  <si>
    <t>陈玉书</t>
  </si>
  <si>
    <t>232331194910080227</t>
  </si>
  <si>
    <t>张玲</t>
  </si>
  <si>
    <t>232331197303080886</t>
  </si>
  <si>
    <t>王艳</t>
  </si>
  <si>
    <t>232331196304200427</t>
  </si>
  <si>
    <t>乔术珍</t>
  </si>
  <si>
    <t>232331194707062867</t>
  </si>
  <si>
    <t>李兴元</t>
  </si>
  <si>
    <t>231225200105284096</t>
  </si>
  <si>
    <t>罗淑杰</t>
  </si>
  <si>
    <t>232331196104050225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</si>
</sst>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1"/>
      <name val="宋体"/>
      <charset val="134"/>
    </font>
    <font>
      <sz val="11"/>
      <color theme="1"/>
      <name val="宋体"/>
      <charset val="134"/>
    </font>
    <font>
      <sz val="20"/>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0">
    <xf numFmtId="0" fontId="0" fillId="0" borderId="0" xfId="0">
      <alignment vertical="center"/>
    </xf>
    <xf numFmtId="0" fontId="0" fillId="0" borderId="0" xfId="0" applyFill="1" applyAlignment="1">
      <alignment vertical="center"/>
    </xf>
    <xf numFmtId="0"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wrapText="1"/>
    </xf>
    <xf numFmtId="0" fontId="1" fillId="0" borderId="0" xfId="0" applyNumberFormat="1" applyFont="1" applyFill="1" applyAlignment="1">
      <alignment vertical="center" wrapText="1"/>
    </xf>
    <xf numFmtId="0" fontId="0" fillId="0" borderId="0" xfId="0" applyFill="1" applyAlignment="1">
      <alignment horizontal="center" vertical="center"/>
    </xf>
    <xf numFmtId="0" fontId="4" fillId="0" borderId="0" xfId="0" applyFont="1" applyFill="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1" fillId="0" borderId="1" xfId="0" applyNumberFormat="1" applyFont="1" applyFill="1" applyBorder="1" applyAlignment="1">
      <alignmen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1" xfId="0" applyNumberFormat="1"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2"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1" fillId="0" borderId="1" xfId="0" applyNumberFormat="1" applyFont="1" applyFill="1" applyBorder="1" applyAlignment="1" quotePrefix="1">
      <alignment vertical="center" wrapText="1"/>
    </xf>
    <xf numFmtId="0" fontId="3" fillId="0" borderId="2" xfId="0" applyFont="1" applyFill="1" applyBorder="1" applyAlignment="1" quotePrefix="1">
      <alignment horizontal="center" vertical="center" wrapText="1"/>
    </xf>
    <xf numFmtId="49" fontId="3" fillId="0" borderId="2" xfId="0" applyNumberFormat="1" applyFont="1" applyFill="1" applyBorder="1" applyAlignment="1" quotePrefix="1">
      <alignment horizontal="center" vertical="center" wrapText="1"/>
    </xf>
    <xf numFmtId="49" fontId="2" fillId="0" borderId="2" xfId="0" applyNumberFormat="1" applyFont="1" applyFill="1" applyBorder="1" applyAlignment="1" quotePrefix="1">
      <alignment horizontal="center" vertical="center" wrapText="1"/>
    </xf>
    <xf numFmtId="0" fontId="0"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b val="0"/>
        <i val="0"/>
        <strike val="0"/>
        <u val="none"/>
        <sz val="12"/>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5"/>
  <sheetViews>
    <sheetView tabSelected="1" workbookViewId="0">
      <selection activeCell="A1" sqref="$A1:$XFD1048576"/>
    </sheetView>
  </sheetViews>
  <sheetFormatPr defaultColWidth="9" defaultRowHeight="13.5" outlineLevelCol="7"/>
  <cols>
    <col min="1" max="1" width="9.35" style="1" customWidth="1"/>
    <col min="2" max="2" width="10.3" style="1" customWidth="1"/>
    <col min="3" max="3" width="3.16666666666667" style="1" hidden="1" customWidth="1"/>
    <col min="4" max="4" width="23.6166666666667" style="1" customWidth="1"/>
    <col min="5" max="5" width="9.85" style="1" customWidth="1"/>
    <col min="6" max="6" width="11.05" style="1" customWidth="1"/>
    <col min="7" max="7" width="9" style="1" hidden="1" customWidth="1"/>
    <col min="8" max="8" width="23.725" style="1" customWidth="1"/>
    <col min="9" max="16384" width="9" style="1"/>
  </cols>
  <sheetData>
    <row r="1" s="1" customFormat="1" ht="42" customHeight="1" spans="1:8">
      <c r="A1" s="11" t="s">
        <v>0</v>
      </c>
      <c r="B1" s="11"/>
      <c r="C1" s="11"/>
      <c r="D1" s="11"/>
      <c r="E1" s="11"/>
      <c r="F1" s="11"/>
      <c r="G1" s="11"/>
      <c r="H1" s="11"/>
    </row>
    <row r="2" s="2" customFormat="1" ht="25" customHeight="1" spans="1:8">
      <c r="A2" s="12" t="s">
        <v>1</v>
      </c>
      <c r="B2" s="12" t="s">
        <v>2</v>
      </c>
      <c r="C2" s="12" t="s">
        <v>3</v>
      </c>
      <c r="D2" s="12" t="s">
        <v>4</v>
      </c>
      <c r="E2" s="12" t="s">
        <v>1</v>
      </c>
      <c r="F2" s="12" t="s">
        <v>2</v>
      </c>
      <c r="G2" s="12" t="s">
        <v>3</v>
      </c>
      <c r="H2" s="12" t="s">
        <v>4</v>
      </c>
    </row>
    <row r="3" s="2" customFormat="1" ht="25" customHeight="1" spans="1:8">
      <c r="A3" s="12">
        <v>1</v>
      </c>
      <c r="B3" s="12" t="s">
        <v>5</v>
      </c>
      <c r="C3" s="30" t="s">
        <v>6</v>
      </c>
      <c r="D3" s="30" t="s">
        <v>6</v>
      </c>
      <c r="E3" s="13">
        <v>198</v>
      </c>
      <c r="F3" s="14" t="s">
        <v>7</v>
      </c>
      <c r="G3" s="31" t="s">
        <v>8</v>
      </c>
      <c r="H3" s="13" t="str">
        <f t="shared" ref="H3:H66" si="0">REPLACE(G3,7,8,"********")</f>
        <v>232331********0229</v>
      </c>
    </row>
    <row r="4" s="3" customFormat="1" ht="25" customHeight="1" spans="1:8">
      <c r="A4" s="13">
        <v>2</v>
      </c>
      <c r="B4" s="14" t="s">
        <v>9</v>
      </c>
      <c r="C4" s="31" t="s">
        <v>10</v>
      </c>
      <c r="D4" s="31" t="s">
        <v>10</v>
      </c>
      <c r="E4" s="13">
        <v>199</v>
      </c>
      <c r="F4" s="16" t="s">
        <v>11</v>
      </c>
      <c r="G4" s="32" t="s">
        <v>12</v>
      </c>
      <c r="H4" s="13" t="str">
        <f t="shared" si="0"/>
        <v>232331********0026</v>
      </c>
    </row>
    <row r="5" s="3" customFormat="1" ht="25" customHeight="1" spans="1:8">
      <c r="A5" s="13">
        <v>3</v>
      </c>
      <c r="B5" s="14" t="s">
        <v>13</v>
      </c>
      <c r="C5" s="15" t="s">
        <v>14</v>
      </c>
      <c r="D5" s="15" t="s">
        <v>14</v>
      </c>
      <c r="E5" s="12">
        <v>200</v>
      </c>
      <c r="F5" s="14" t="s">
        <v>15</v>
      </c>
      <c r="G5" s="15" t="s">
        <v>16</v>
      </c>
      <c r="H5" s="13" t="str">
        <f t="shared" si="0"/>
        <v>232331********1424</v>
      </c>
    </row>
    <row r="6" s="3" customFormat="1" ht="25" customHeight="1" spans="1:8">
      <c r="A6" s="12">
        <v>4</v>
      </c>
      <c r="B6" s="14" t="s">
        <v>17</v>
      </c>
      <c r="C6" s="31" t="s">
        <v>18</v>
      </c>
      <c r="D6" s="13" t="str">
        <f t="shared" ref="D6:D69" si="1">REPLACE(C6,7,8,"********")</f>
        <v>232331********0018</v>
      </c>
      <c r="E6" s="12">
        <v>201</v>
      </c>
      <c r="F6" s="14" t="s">
        <v>19</v>
      </c>
      <c r="G6" s="31" t="s">
        <v>20</v>
      </c>
      <c r="H6" s="13" t="str">
        <f t="shared" si="0"/>
        <v>232331********0414</v>
      </c>
    </row>
    <row r="7" s="2" customFormat="1" ht="25" customHeight="1" spans="1:8">
      <c r="A7" s="12">
        <v>5</v>
      </c>
      <c r="B7" s="16" t="s">
        <v>21</v>
      </c>
      <c r="C7" s="17" t="s">
        <v>22</v>
      </c>
      <c r="D7" s="13" t="str">
        <f t="shared" si="1"/>
        <v>232331********2019</v>
      </c>
      <c r="E7" s="13">
        <v>202</v>
      </c>
      <c r="F7" s="14" t="s">
        <v>23</v>
      </c>
      <c r="G7" s="15" t="s">
        <v>24</v>
      </c>
      <c r="H7" s="13" t="str">
        <f t="shared" si="0"/>
        <v>232331********0018</v>
      </c>
    </row>
    <row r="8" s="2" customFormat="1" ht="25" customHeight="1" spans="1:8">
      <c r="A8" s="13">
        <v>6</v>
      </c>
      <c r="B8" s="16" t="s">
        <v>25</v>
      </c>
      <c r="C8" s="33" t="s">
        <v>26</v>
      </c>
      <c r="D8" s="13" t="str">
        <f t="shared" si="1"/>
        <v>232331********0829</v>
      </c>
      <c r="E8" s="13">
        <v>203</v>
      </c>
      <c r="F8" s="14" t="s">
        <v>27</v>
      </c>
      <c r="G8" s="15" t="s">
        <v>28</v>
      </c>
      <c r="H8" s="13" t="str">
        <f t="shared" si="0"/>
        <v>232331********3022</v>
      </c>
    </row>
    <row r="9" s="2" customFormat="1" ht="25" customHeight="1" spans="1:8">
      <c r="A9" s="13">
        <v>7</v>
      </c>
      <c r="B9" s="18" t="s">
        <v>29</v>
      </c>
      <c r="C9" s="18" t="s">
        <v>30</v>
      </c>
      <c r="D9" s="13" t="str">
        <f t="shared" si="1"/>
        <v>232331********055X</v>
      </c>
      <c r="E9" s="12">
        <v>204</v>
      </c>
      <c r="F9" s="16" t="s">
        <v>31</v>
      </c>
      <c r="G9" s="33" t="s">
        <v>32</v>
      </c>
      <c r="H9" s="13" t="str">
        <f t="shared" si="0"/>
        <v>232331********0010</v>
      </c>
    </row>
    <row r="10" s="3" customFormat="1" ht="25" customHeight="1" spans="1:8">
      <c r="A10" s="12">
        <v>8</v>
      </c>
      <c r="B10" s="14" t="s">
        <v>33</v>
      </c>
      <c r="C10" s="15" t="s">
        <v>34</v>
      </c>
      <c r="D10" s="13" t="str">
        <f t="shared" si="1"/>
        <v>232331********1418</v>
      </c>
      <c r="E10" s="12">
        <v>205</v>
      </c>
      <c r="F10" s="18" t="s">
        <v>35</v>
      </c>
      <c r="G10" s="18" t="s">
        <v>36</v>
      </c>
      <c r="H10" s="13" t="str">
        <f t="shared" si="0"/>
        <v>232331********0013</v>
      </c>
    </row>
    <row r="11" s="2" customFormat="1" ht="25" customHeight="1" spans="1:8">
      <c r="A11" s="12">
        <v>9</v>
      </c>
      <c r="B11" s="16" t="s">
        <v>37</v>
      </c>
      <c r="C11" s="17" t="s">
        <v>38</v>
      </c>
      <c r="D11" s="13" t="str">
        <f t="shared" si="1"/>
        <v>232331********002X</v>
      </c>
      <c r="E11" s="13">
        <v>206</v>
      </c>
      <c r="F11" s="14" t="s">
        <v>39</v>
      </c>
      <c r="G11" s="31" t="s">
        <v>40</v>
      </c>
      <c r="H11" s="13" t="str">
        <f t="shared" si="0"/>
        <v>232331********0020</v>
      </c>
    </row>
    <row r="12" s="4" customFormat="1" ht="25" customHeight="1" spans="1:8">
      <c r="A12" s="13">
        <v>10</v>
      </c>
      <c r="B12" s="19" t="s">
        <v>41</v>
      </c>
      <c r="C12" s="34" t="s">
        <v>42</v>
      </c>
      <c r="D12" s="13" t="str">
        <f t="shared" si="1"/>
        <v>232331********0010</v>
      </c>
      <c r="E12" s="13">
        <v>207</v>
      </c>
      <c r="F12" s="14" t="s">
        <v>43</v>
      </c>
      <c r="G12" s="31" t="s">
        <v>44</v>
      </c>
      <c r="H12" s="13" t="str">
        <f t="shared" si="0"/>
        <v>232331********2420</v>
      </c>
    </row>
    <row r="13" s="2" customFormat="1" ht="25" customHeight="1" spans="1:8">
      <c r="A13" s="13">
        <v>11</v>
      </c>
      <c r="B13" s="12" t="s">
        <v>45</v>
      </c>
      <c r="C13" s="30" t="s">
        <v>46</v>
      </c>
      <c r="D13" s="13" t="str">
        <f t="shared" si="1"/>
        <v>232331********0425</v>
      </c>
      <c r="E13" s="12">
        <v>208</v>
      </c>
      <c r="F13" s="20" t="s">
        <v>47</v>
      </c>
      <c r="G13" s="35" t="s">
        <v>48</v>
      </c>
      <c r="H13" s="13" t="str">
        <f t="shared" si="0"/>
        <v>232331********0238</v>
      </c>
    </row>
    <row r="14" s="2" customFormat="1" ht="25" customHeight="1" spans="1:8">
      <c r="A14" s="12">
        <v>12</v>
      </c>
      <c r="B14" s="16" t="s">
        <v>49</v>
      </c>
      <c r="C14" s="17" t="s">
        <v>50</v>
      </c>
      <c r="D14" s="13" t="str">
        <f t="shared" si="1"/>
        <v>232331********102X</v>
      </c>
      <c r="E14" s="12">
        <v>209</v>
      </c>
      <c r="F14" s="16" t="s">
        <v>51</v>
      </c>
      <c r="G14" s="32" t="s">
        <v>52</v>
      </c>
      <c r="H14" s="13" t="str">
        <f t="shared" si="0"/>
        <v>232331********0213</v>
      </c>
    </row>
    <row r="15" s="2" customFormat="1" ht="25" customHeight="1" spans="1:8">
      <c r="A15" s="12">
        <v>13</v>
      </c>
      <c r="B15" s="16" t="s">
        <v>53</v>
      </c>
      <c r="C15" s="33" t="s">
        <v>54</v>
      </c>
      <c r="D15" s="13" t="str">
        <f t="shared" si="1"/>
        <v>232331********0410</v>
      </c>
      <c r="E15" s="13">
        <v>210</v>
      </c>
      <c r="F15" s="14" t="s">
        <v>55</v>
      </c>
      <c r="G15" s="31" t="s">
        <v>56</v>
      </c>
      <c r="H15" s="13" t="str">
        <f t="shared" si="0"/>
        <v>232331********0588</v>
      </c>
    </row>
    <row r="16" s="2" customFormat="1" ht="25" customHeight="1" spans="1:8">
      <c r="A16" s="13">
        <v>14</v>
      </c>
      <c r="B16" s="16" t="s">
        <v>57</v>
      </c>
      <c r="C16" s="33" t="s">
        <v>58</v>
      </c>
      <c r="D16" s="13" t="str">
        <f t="shared" si="1"/>
        <v>232331********0819</v>
      </c>
      <c r="E16" s="13">
        <v>211</v>
      </c>
      <c r="F16" s="20" t="s">
        <v>59</v>
      </c>
      <c r="G16" s="20" t="s">
        <v>60</v>
      </c>
      <c r="H16" s="13" t="str">
        <f t="shared" si="0"/>
        <v>232331********2413</v>
      </c>
    </row>
    <row r="17" s="4" customFormat="1" ht="25" customHeight="1" spans="1:8">
      <c r="A17" s="13">
        <v>15</v>
      </c>
      <c r="B17" s="16" t="s">
        <v>61</v>
      </c>
      <c r="C17" s="17" t="s">
        <v>62</v>
      </c>
      <c r="D17" s="13" t="str">
        <f t="shared" si="1"/>
        <v>232331********182X</v>
      </c>
      <c r="E17" s="12">
        <v>212</v>
      </c>
      <c r="F17" s="16" t="s">
        <v>63</v>
      </c>
      <c r="G17" s="33" t="s">
        <v>64</v>
      </c>
      <c r="H17" s="13" t="str">
        <f t="shared" si="0"/>
        <v>232331********0022</v>
      </c>
    </row>
    <row r="18" s="3" customFormat="1" ht="25" customHeight="1" spans="1:8">
      <c r="A18" s="12">
        <v>16</v>
      </c>
      <c r="B18" s="14" t="s">
        <v>65</v>
      </c>
      <c r="C18" s="31" t="s">
        <v>66</v>
      </c>
      <c r="D18" s="13" t="str">
        <f t="shared" si="1"/>
        <v>232331********2019</v>
      </c>
      <c r="E18" s="12">
        <v>213</v>
      </c>
      <c r="F18" s="20" t="s">
        <v>67</v>
      </c>
      <c r="G18" s="35" t="s">
        <v>68</v>
      </c>
      <c r="H18" s="13" t="str">
        <f t="shared" si="0"/>
        <v>232331********0020</v>
      </c>
    </row>
    <row r="19" s="3" customFormat="1" ht="25" customHeight="1" spans="1:8">
      <c r="A19" s="12">
        <v>17</v>
      </c>
      <c r="B19" s="14" t="s">
        <v>69</v>
      </c>
      <c r="C19" s="15" t="s">
        <v>70</v>
      </c>
      <c r="D19" s="13" t="str">
        <f t="shared" si="1"/>
        <v>232331********0554</v>
      </c>
      <c r="E19" s="13">
        <v>214</v>
      </c>
      <c r="F19" s="16" t="s">
        <v>71</v>
      </c>
      <c r="G19" s="32" t="s">
        <v>72</v>
      </c>
      <c r="H19" s="13" t="str">
        <f t="shared" si="0"/>
        <v>232331********0010</v>
      </c>
    </row>
    <row r="20" s="4" customFormat="1" ht="25" customHeight="1" spans="1:8">
      <c r="A20" s="13">
        <v>18</v>
      </c>
      <c r="B20" s="16" t="s">
        <v>73</v>
      </c>
      <c r="C20" s="33" t="s">
        <v>74</v>
      </c>
      <c r="D20" s="13" t="str">
        <f t="shared" si="1"/>
        <v>232331********2268</v>
      </c>
      <c r="E20" s="13">
        <v>215</v>
      </c>
      <c r="F20" s="20" t="s">
        <v>75</v>
      </c>
      <c r="G20" s="35" t="s">
        <v>76</v>
      </c>
      <c r="H20" s="13" t="str">
        <f t="shared" si="0"/>
        <v>232331********0085</v>
      </c>
    </row>
    <row r="21" s="2" customFormat="1" ht="25" customHeight="1" spans="1:8">
      <c r="A21" s="13">
        <v>19</v>
      </c>
      <c r="B21" s="20" t="s">
        <v>77</v>
      </c>
      <c r="C21" s="20" t="s">
        <v>78</v>
      </c>
      <c r="D21" s="13" t="str">
        <f t="shared" si="1"/>
        <v>232331********0226</v>
      </c>
      <c r="E21" s="12">
        <v>216</v>
      </c>
      <c r="F21" s="14" t="s">
        <v>79</v>
      </c>
      <c r="G21" s="15" t="s">
        <v>80</v>
      </c>
      <c r="H21" s="13" t="str">
        <f t="shared" si="0"/>
        <v>232331********2629</v>
      </c>
    </row>
    <row r="22" s="2" customFormat="1" ht="25" customHeight="1" spans="1:8">
      <c r="A22" s="12">
        <v>20</v>
      </c>
      <c r="B22" s="12" t="s">
        <v>81</v>
      </c>
      <c r="C22" s="12" t="s">
        <v>82</v>
      </c>
      <c r="D22" s="13" t="str">
        <f t="shared" si="1"/>
        <v>232331********1229</v>
      </c>
      <c r="E22" s="12">
        <v>217</v>
      </c>
      <c r="F22" s="16" t="s">
        <v>83</v>
      </c>
      <c r="G22" s="33" t="s">
        <v>84</v>
      </c>
      <c r="H22" s="13" t="str">
        <f t="shared" si="0"/>
        <v>232331********0029</v>
      </c>
    </row>
    <row r="23" s="2" customFormat="1" ht="25" customHeight="1" spans="1:8">
      <c r="A23" s="12">
        <v>21</v>
      </c>
      <c r="B23" s="18" t="s">
        <v>85</v>
      </c>
      <c r="C23" s="31" t="s">
        <v>86</v>
      </c>
      <c r="D23" s="13" t="str">
        <f t="shared" si="1"/>
        <v>232331********0210</v>
      </c>
      <c r="E23" s="13">
        <v>218</v>
      </c>
      <c r="F23" s="20" t="s">
        <v>87</v>
      </c>
      <c r="G23" s="35" t="s">
        <v>88</v>
      </c>
      <c r="H23" s="13" t="str">
        <f t="shared" si="0"/>
        <v>232331********0233</v>
      </c>
    </row>
    <row r="24" s="3" customFormat="1" ht="25" customHeight="1" spans="1:8">
      <c r="A24" s="13">
        <v>22</v>
      </c>
      <c r="B24" s="14" t="s">
        <v>89</v>
      </c>
      <c r="C24" s="15" t="s">
        <v>90</v>
      </c>
      <c r="D24" s="13" t="str">
        <f t="shared" si="1"/>
        <v>232331********0010</v>
      </c>
      <c r="E24" s="13">
        <v>219</v>
      </c>
      <c r="F24" s="20" t="s">
        <v>91</v>
      </c>
      <c r="G24" s="35" t="s">
        <v>92</v>
      </c>
      <c r="H24" s="13" t="str">
        <f t="shared" si="0"/>
        <v>232331********2647</v>
      </c>
    </row>
    <row r="25" s="3" customFormat="1" ht="25" customHeight="1" spans="1:8">
      <c r="A25" s="13">
        <v>23</v>
      </c>
      <c r="B25" s="14" t="s">
        <v>93</v>
      </c>
      <c r="C25" s="31" t="s">
        <v>94</v>
      </c>
      <c r="D25" s="13" t="str">
        <f t="shared" si="1"/>
        <v>232331********0011</v>
      </c>
      <c r="E25" s="12">
        <v>220</v>
      </c>
      <c r="F25" s="20" t="s">
        <v>95</v>
      </c>
      <c r="G25" s="35" t="s">
        <v>96</v>
      </c>
      <c r="H25" s="13" t="str">
        <f t="shared" si="0"/>
        <v>232331********0210</v>
      </c>
    </row>
    <row r="26" s="4" customFormat="1" ht="25" customHeight="1" spans="1:8">
      <c r="A26" s="12">
        <v>24</v>
      </c>
      <c r="B26" s="19" t="s">
        <v>97</v>
      </c>
      <c r="C26" s="34" t="s">
        <v>98</v>
      </c>
      <c r="D26" s="13" t="str">
        <f t="shared" si="1"/>
        <v>232331********0211</v>
      </c>
      <c r="E26" s="12">
        <v>221</v>
      </c>
      <c r="F26" s="16" t="s">
        <v>99</v>
      </c>
      <c r="G26" s="33" t="s">
        <v>100</v>
      </c>
      <c r="H26" s="13" t="str">
        <f t="shared" si="0"/>
        <v>232331********1821</v>
      </c>
    </row>
    <row r="27" s="3" customFormat="1" ht="25" customHeight="1" spans="1:8">
      <c r="A27" s="12">
        <v>25</v>
      </c>
      <c r="B27" s="14" t="s">
        <v>101</v>
      </c>
      <c r="C27" s="31" t="s">
        <v>102</v>
      </c>
      <c r="D27" s="13" t="str">
        <f t="shared" si="1"/>
        <v>232331********0019</v>
      </c>
      <c r="E27" s="13">
        <v>222</v>
      </c>
      <c r="F27" s="14" t="s">
        <v>103</v>
      </c>
      <c r="G27" s="36" t="s">
        <v>104</v>
      </c>
      <c r="H27" s="13" t="str">
        <f t="shared" si="0"/>
        <v>232331********0565</v>
      </c>
    </row>
    <row r="28" s="3" customFormat="1" ht="25" customHeight="1" spans="1:8">
      <c r="A28" s="13">
        <v>26</v>
      </c>
      <c r="B28" s="14" t="s">
        <v>105</v>
      </c>
      <c r="C28" s="15" t="s">
        <v>106</v>
      </c>
      <c r="D28" s="13" t="str">
        <f t="shared" si="1"/>
        <v>232331********0226</v>
      </c>
      <c r="E28" s="13">
        <v>223</v>
      </c>
      <c r="F28" s="14" t="s">
        <v>107</v>
      </c>
      <c r="G28" s="15" t="s">
        <v>108</v>
      </c>
      <c r="H28" s="13" t="str">
        <f t="shared" si="0"/>
        <v>232331********0254</v>
      </c>
    </row>
    <row r="29" s="4" customFormat="1" ht="25" customHeight="1" spans="1:8">
      <c r="A29" s="13">
        <v>27</v>
      </c>
      <c r="B29" s="19" t="s">
        <v>109</v>
      </c>
      <c r="C29" s="34" t="s">
        <v>110</v>
      </c>
      <c r="D29" s="13" t="str">
        <f t="shared" si="1"/>
        <v>232331********0035</v>
      </c>
      <c r="E29" s="12">
        <v>224</v>
      </c>
      <c r="F29" s="14" t="s">
        <v>111</v>
      </c>
      <c r="G29" s="31" t="s">
        <v>112</v>
      </c>
      <c r="H29" s="13" t="str">
        <f t="shared" si="0"/>
        <v>232331********1227</v>
      </c>
    </row>
    <row r="30" s="2" customFormat="1" ht="25" customHeight="1" spans="1:8">
      <c r="A30" s="12">
        <v>28</v>
      </c>
      <c r="B30" s="16" t="s">
        <v>113</v>
      </c>
      <c r="C30" s="17" t="s">
        <v>114</v>
      </c>
      <c r="D30" s="13" t="str">
        <f t="shared" si="1"/>
        <v>232331********0029</v>
      </c>
      <c r="E30" s="12">
        <v>225</v>
      </c>
      <c r="F30" s="14" t="s">
        <v>115</v>
      </c>
      <c r="G30" s="36" t="s">
        <v>116</v>
      </c>
      <c r="H30" s="13" t="str">
        <f t="shared" si="0"/>
        <v>232331********0237</v>
      </c>
    </row>
    <row r="31" s="2" customFormat="1" ht="25" customHeight="1" spans="1:8">
      <c r="A31" s="12">
        <v>29</v>
      </c>
      <c r="B31" s="16" t="s">
        <v>117</v>
      </c>
      <c r="C31" s="17" t="s">
        <v>118</v>
      </c>
      <c r="D31" s="13" t="str">
        <f t="shared" si="1"/>
        <v>232331********055X</v>
      </c>
      <c r="E31" s="13">
        <v>226</v>
      </c>
      <c r="F31" s="16" t="s">
        <v>119</v>
      </c>
      <c r="G31" s="33" t="s">
        <v>120</v>
      </c>
      <c r="H31" s="13" t="str">
        <f t="shared" si="0"/>
        <v>232331********0022</v>
      </c>
    </row>
    <row r="32" s="3" customFormat="1" ht="25" customHeight="1" spans="1:8">
      <c r="A32" s="13">
        <v>30</v>
      </c>
      <c r="B32" s="14" t="s">
        <v>121</v>
      </c>
      <c r="C32" s="15" t="s">
        <v>122</v>
      </c>
      <c r="D32" s="13" t="str">
        <f t="shared" si="1"/>
        <v>232331********1429</v>
      </c>
      <c r="E32" s="13">
        <v>227</v>
      </c>
      <c r="F32" s="14" t="s">
        <v>123</v>
      </c>
      <c r="G32" s="15" t="s">
        <v>124</v>
      </c>
      <c r="H32" s="13" t="str">
        <f t="shared" si="0"/>
        <v>232331********0421</v>
      </c>
    </row>
    <row r="33" s="4" customFormat="1" ht="25" customHeight="1" spans="1:8">
      <c r="A33" s="13">
        <v>31</v>
      </c>
      <c r="B33" s="19" t="s">
        <v>125</v>
      </c>
      <c r="C33" s="34" t="s">
        <v>126</v>
      </c>
      <c r="D33" s="13" t="str">
        <f t="shared" si="1"/>
        <v>232331********0210</v>
      </c>
      <c r="E33" s="12">
        <v>228</v>
      </c>
      <c r="F33" s="20" t="s">
        <v>127</v>
      </c>
      <c r="G33" s="20" t="s">
        <v>128</v>
      </c>
      <c r="H33" s="13" t="str">
        <f t="shared" si="0"/>
        <v>232331********001X</v>
      </c>
    </row>
    <row r="34" s="2" customFormat="1" ht="25" customHeight="1" spans="1:8">
      <c r="A34" s="12">
        <v>32</v>
      </c>
      <c r="B34" s="16" t="s">
        <v>129</v>
      </c>
      <c r="C34" s="33" t="s">
        <v>130</v>
      </c>
      <c r="D34" s="13" t="str">
        <f t="shared" si="1"/>
        <v>232331********1420</v>
      </c>
      <c r="E34" s="12">
        <v>229</v>
      </c>
      <c r="F34" s="16" t="s">
        <v>131</v>
      </c>
      <c r="G34" s="32" t="s">
        <v>132</v>
      </c>
      <c r="H34" s="13" t="str">
        <f t="shared" si="0"/>
        <v>232331********1012</v>
      </c>
    </row>
    <row r="35" s="2" customFormat="1" ht="25" customHeight="1" spans="1:8">
      <c r="A35" s="12">
        <v>33</v>
      </c>
      <c r="B35" s="16" t="s">
        <v>133</v>
      </c>
      <c r="C35" s="17" t="s">
        <v>134</v>
      </c>
      <c r="D35" s="13" t="str">
        <f t="shared" si="1"/>
        <v>232331********1421</v>
      </c>
      <c r="E35" s="13">
        <v>230</v>
      </c>
      <c r="F35" s="14" t="s">
        <v>135</v>
      </c>
      <c r="G35" s="15" t="s">
        <v>136</v>
      </c>
      <c r="H35" s="13" t="str">
        <f t="shared" si="0"/>
        <v>232331********0020</v>
      </c>
    </row>
    <row r="36" s="3" customFormat="1" ht="25" customHeight="1" spans="1:8">
      <c r="A36" s="13">
        <v>34</v>
      </c>
      <c r="B36" s="14" t="s">
        <v>137</v>
      </c>
      <c r="C36" s="31" t="s">
        <v>138</v>
      </c>
      <c r="D36" s="13" t="str">
        <f t="shared" si="1"/>
        <v>232331********0550</v>
      </c>
      <c r="E36" s="13">
        <v>231</v>
      </c>
      <c r="F36" s="18" t="s">
        <v>139</v>
      </c>
      <c r="G36" s="37" t="s">
        <v>140</v>
      </c>
      <c r="H36" s="13" t="str">
        <f t="shared" si="0"/>
        <v>232331********0027</v>
      </c>
    </row>
    <row r="37" s="4" customFormat="1" ht="25" customHeight="1" spans="1:8">
      <c r="A37" s="13">
        <v>35</v>
      </c>
      <c r="B37" s="19" t="s">
        <v>141</v>
      </c>
      <c r="C37" s="34" t="s">
        <v>142</v>
      </c>
      <c r="D37" s="13" t="str">
        <f t="shared" si="1"/>
        <v>232331********0265</v>
      </c>
      <c r="E37" s="12">
        <v>232</v>
      </c>
      <c r="F37" s="16" t="s">
        <v>143</v>
      </c>
      <c r="G37" s="17" t="s">
        <v>144</v>
      </c>
      <c r="H37" s="13" t="str">
        <f t="shared" si="0"/>
        <v>232331********0564</v>
      </c>
    </row>
    <row r="38" s="4" customFormat="1" ht="25" customHeight="1" spans="1:8">
      <c r="A38" s="12">
        <v>36</v>
      </c>
      <c r="B38" s="19" t="s">
        <v>145</v>
      </c>
      <c r="C38" s="34" t="s">
        <v>146</v>
      </c>
      <c r="D38" s="13" t="str">
        <f t="shared" si="1"/>
        <v>232331********0217</v>
      </c>
      <c r="E38" s="12">
        <v>233</v>
      </c>
      <c r="F38" s="16" t="s">
        <v>147</v>
      </c>
      <c r="G38" s="33" t="s">
        <v>148</v>
      </c>
      <c r="H38" s="13" t="str">
        <f t="shared" si="0"/>
        <v>232331********3222</v>
      </c>
    </row>
    <row r="39" s="4" customFormat="1" ht="25" customHeight="1" spans="1:8">
      <c r="A39" s="12">
        <v>37</v>
      </c>
      <c r="B39" s="19" t="s">
        <v>149</v>
      </c>
      <c r="C39" s="34" t="s">
        <v>150</v>
      </c>
      <c r="D39" s="13" t="str">
        <f t="shared" si="1"/>
        <v>232331********0235</v>
      </c>
      <c r="E39" s="13">
        <v>234</v>
      </c>
      <c r="F39" s="14" t="s">
        <v>151</v>
      </c>
      <c r="G39" s="15" t="s">
        <v>152</v>
      </c>
      <c r="H39" s="13" t="str">
        <f t="shared" si="0"/>
        <v>232331********0563</v>
      </c>
    </row>
    <row r="40" s="4" customFormat="1" ht="25" customHeight="1" spans="1:8">
      <c r="A40" s="13">
        <v>38</v>
      </c>
      <c r="B40" s="19" t="s">
        <v>153</v>
      </c>
      <c r="C40" s="34" t="s">
        <v>154</v>
      </c>
      <c r="D40" s="13" t="str">
        <f t="shared" si="1"/>
        <v>232331********0029</v>
      </c>
      <c r="E40" s="13">
        <v>235</v>
      </c>
      <c r="F40" s="16" t="s">
        <v>155</v>
      </c>
      <c r="G40" s="32" t="s">
        <v>156</v>
      </c>
      <c r="H40" s="13" t="str">
        <f t="shared" si="0"/>
        <v>232331********0558</v>
      </c>
    </row>
    <row r="41" s="4" customFormat="1" ht="25" customHeight="1" spans="1:8">
      <c r="A41" s="13">
        <v>39</v>
      </c>
      <c r="B41" s="19" t="s">
        <v>157</v>
      </c>
      <c r="C41" s="34" t="s">
        <v>158</v>
      </c>
      <c r="D41" s="13" t="str">
        <f t="shared" si="1"/>
        <v>232331********1422</v>
      </c>
      <c r="E41" s="12">
        <v>236</v>
      </c>
      <c r="F41" s="20" t="s">
        <v>159</v>
      </c>
      <c r="G41" s="35" t="s">
        <v>160</v>
      </c>
      <c r="H41" s="13" t="str">
        <f t="shared" si="0"/>
        <v>232331********2428</v>
      </c>
    </row>
    <row r="42" s="4" customFormat="1" ht="25" customHeight="1" spans="1:8">
      <c r="A42" s="12">
        <v>40</v>
      </c>
      <c r="B42" s="16" t="s">
        <v>161</v>
      </c>
      <c r="C42" s="17" t="s">
        <v>162</v>
      </c>
      <c r="D42" s="13" t="str">
        <f t="shared" si="1"/>
        <v>232331********0026</v>
      </c>
      <c r="E42" s="12">
        <v>237</v>
      </c>
      <c r="F42" s="14" t="s">
        <v>163</v>
      </c>
      <c r="G42" s="31" t="s">
        <v>164</v>
      </c>
      <c r="H42" s="13" t="str">
        <f t="shared" si="0"/>
        <v>232331********0557</v>
      </c>
    </row>
    <row r="43" s="2" customFormat="1" ht="25" customHeight="1" spans="1:8">
      <c r="A43" s="12">
        <v>41</v>
      </c>
      <c r="B43" s="16" t="s">
        <v>165</v>
      </c>
      <c r="C43" s="33" t="s">
        <v>166</v>
      </c>
      <c r="D43" s="13" t="str">
        <f t="shared" si="1"/>
        <v>230231********4722</v>
      </c>
      <c r="E43" s="13">
        <v>238</v>
      </c>
      <c r="F43" s="14" t="s">
        <v>167</v>
      </c>
      <c r="G43" s="31" t="s">
        <v>168</v>
      </c>
      <c r="H43" s="13" t="str">
        <f t="shared" si="0"/>
        <v>232331********3062</v>
      </c>
    </row>
    <row r="44" s="2" customFormat="1" ht="25" customHeight="1" spans="1:8">
      <c r="A44" s="13">
        <v>42</v>
      </c>
      <c r="B44" s="20" t="s">
        <v>169</v>
      </c>
      <c r="C44" s="35" t="s">
        <v>170</v>
      </c>
      <c r="D44" s="13" t="str">
        <f t="shared" si="1"/>
        <v>232331********0026</v>
      </c>
      <c r="E44" s="13">
        <v>239</v>
      </c>
      <c r="F44" s="14" t="s">
        <v>171</v>
      </c>
      <c r="G44" s="31" t="s">
        <v>172</v>
      </c>
      <c r="H44" s="13" t="str">
        <f t="shared" si="0"/>
        <v>232331********3226</v>
      </c>
    </row>
    <row r="45" s="3" customFormat="1" ht="25" customHeight="1" spans="1:8">
      <c r="A45" s="13">
        <v>43</v>
      </c>
      <c r="B45" s="14" t="s">
        <v>173</v>
      </c>
      <c r="C45" s="36" t="s">
        <v>174</v>
      </c>
      <c r="D45" s="13" t="str">
        <f t="shared" si="1"/>
        <v>232331********1467</v>
      </c>
      <c r="E45" s="12">
        <v>240</v>
      </c>
      <c r="F45" s="16" t="s">
        <v>175</v>
      </c>
      <c r="G45" s="32" t="s">
        <v>176</v>
      </c>
      <c r="H45" s="13" t="str">
        <f t="shared" si="0"/>
        <v>232331********0426</v>
      </c>
    </row>
    <row r="46" s="4" customFormat="1" ht="25" customHeight="1" spans="1:8">
      <c r="A46" s="12">
        <v>44</v>
      </c>
      <c r="B46" s="19" t="s">
        <v>177</v>
      </c>
      <c r="C46" s="19" t="s">
        <v>178</v>
      </c>
      <c r="D46" s="13" t="str">
        <f t="shared" si="1"/>
        <v>232331********082X</v>
      </c>
      <c r="E46" s="12">
        <v>241</v>
      </c>
      <c r="F46" s="16" t="s">
        <v>179</v>
      </c>
      <c r="G46" s="17" t="s">
        <v>180</v>
      </c>
      <c r="H46" s="13" t="str">
        <f t="shared" si="0"/>
        <v>232331********0423</v>
      </c>
    </row>
    <row r="47" s="3" customFormat="1" ht="25" customHeight="1" spans="1:8">
      <c r="A47" s="12">
        <v>45</v>
      </c>
      <c r="B47" s="14" t="s">
        <v>181</v>
      </c>
      <c r="C47" s="31" t="s">
        <v>182</v>
      </c>
      <c r="D47" s="13" t="str">
        <f t="shared" si="1"/>
        <v>232331********0019</v>
      </c>
      <c r="E47" s="13">
        <v>242</v>
      </c>
      <c r="F47" s="20" t="s">
        <v>183</v>
      </c>
      <c r="G47" s="20" t="s">
        <v>184</v>
      </c>
      <c r="H47" s="13" t="str">
        <f t="shared" si="0"/>
        <v>232331********0426</v>
      </c>
    </row>
    <row r="48" s="3" customFormat="1" ht="25" customHeight="1" spans="1:8">
      <c r="A48" s="13">
        <v>46</v>
      </c>
      <c r="B48" s="14" t="s">
        <v>185</v>
      </c>
      <c r="C48" s="15" t="s">
        <v>186</v>
      </c>
      <c r="D48" s="13" t="str">
        <f t="shared" si="1"/>
        <v>232331********221X</v>
      </c>
      <c r="E48" s="13">
        <v>243</v>
      </c>
      <c r="F48" s="20" t="s">
        <v>187</v>
      </c>
      <c r="G48" s="35" t="s">
        <v>188</v>
      </c>
      <c r="H48" s="13" t="str">
        <f t="shared" si="0"/>
        <v>232331********2456</v>
      </c>
    </row>
    <row r="49" s="2" customFormat="1" ht="25" customHeight="1" spans="1:8">
      <c r="A49" s="13">
        <v>47</v>
      </c>
      <c r="B49" s="20" t="s">
        <v>189</v>
      </c>
      <c r="C49" s="35" t="s">
        <v>190</v>
      </c>
      <c r="D49" s="13" t="str">
        <f t="shared" si="1"/>
        <v>232331********0443</v>
      </c>
      <c r="E49" s="12">
        <v>244</v>
      </c>
      <c r="F49" s="20" t="s">
        <v>191</v>
      </c>
      <c r="G49" s="20" t="s">
        <v>192</v>
      </c>
      <c r="H49" s="13" t="str">
        <f t="shared" si="0"/>
        <v>232331********002X</v>
      </c>
    </row>
    <row r="50" s="4" customFormat="1" ht="25" customHeight="1" spans="1:8">
      <c r="A50" s="12">
        <v>48</v>
      </c>
      <c r="B50" s="19" t="s">
        <v>193</v>
      </c>
      <c r="C50" s="34" t="s">
        <v>194</v>
      </c>
      <c r="D50" s="13" t="str">
        <f t="shared" si="1"/>
        <v>232331********0568</v>
      </c>
      <c r="E50" s="12">
        <v>245</v>
      </c>
      <c r="F50" s="20" t="s">
        <v>195</v>
      </c>
      <c r="G50" s="35" t="s">
        <v>196</v>
      </c>
      <c r="H50" s="13" t="str">
        <f t="shared" si="0"/>
        <v>232331********0427</v>
      </c>
    </row>
    <row r="51" s="3" customFormat="1" ht="25" customHeight="1" spans="1:8">
      <c r="A51" s="12">
        <v>49</v>
      </c>
      <c r="B51" s="14" t="s">
        <v>197</v>
      </c>
      <c r="C51" s="31" t="s">
        <v>198</v>
      </c>
      <c r="D51" s="13" t="str">
        <f t="shared" si="1"/>
        <v>232331********0561</v>
      </c>
      <c r="E51" s="13">
        <v>246</v>
      </c>
      <c r="F51" s="16" t="s">
        <v>199</v>
      </c>
      <c r="G51" s="17" t="s">
        <v>200</v>
      </c>
      <c r="H51" s="13" t="str">
        <f t="shared" si="0"/>
        <v>232331********0019</v>
      </c>
    </row>
    <row r="52" s="3" customFormat="1" ht="25" customHeight="1" spans="1:8">
      <c r="A52" s="13">
        <v>50</v>
      </c>
      <c r="B52" s="14" t="s">
        <v>201</v>
      </c>
      <c r="C52" s="15" t="s">
        <v>202</v>
      </c>
      <c r="D52" s="13" t="str">
        <f t="shared" si="1"/>
        <v>232331********0566</v>
      </c>
      <c r="E52" s="13">
        <v>247</v>
      </c>
      <c r="F52" s="14" t="s">
        <v>203</v>
      </c>
      <c r="G52" s="31" t="s">
        <v>204</v>
      </c>
      <c r="H52" s="13" t="str">
        <f t="shared" si="0"/>
        <v>232331********0564</v>
      </c>
    </row>
    <row r="53" s="2" customFormat="1" ht="25" customHeight="1" spans="1:8">
      <c r="A53" s="13">
        <v>51</v>
      </c>
      <c r="B53" s="20" t="s">
        <v>205</v>
      </c>
      <c r="C53" s="35" t="s">
        <v>206</v>
      </c>
      <c r="D53" s="13" t="str">
        <f t="shared" si="1"/>
        <v>232331********0045</v>
      </c>
      <c r="E53" s="12">
        <v>248</v>
      </c>
      <c r="F53" s="20" t="s">
        <v>207</v>
      </c>
      <c r="G53" s="35" t="s">
        <v>208</v>
      </c>
      <c r="H53" s="13" t="str">
        <f t="shared" si="0"/>
        <v>232331********0569</v>
      </c>
    </row>
    <row r="54" s="3" customFormat="1" ht="25" customHeight="1" spans="1:8">
      <c r="A54" s="12">
        <v>52</v>
      </c>
      <c r="B54" s="14" t="s">
        <v>209</v>
      </c>
      <c r="C54" s="31" t="s">
        <v>210</v>
      </c>
      <c r="D54" s="13" t="str">
        <f t="shared" si="1"/>
        <v>232331********0551</v>
      </c>
      <c r="E54" s="12">
        <v>249</v>
      </c>
      <c r="F54" s="20" t="s">
        <v>211</v>
      </c>
      <c r="G54" s="20" t="s">
        <v>212</v>
      </c>
      <c r="H54" s="13" t="str">
        <f t="shared" si="0"/>
        <v>232331********004X</v>
      </c>
    </row>
    <row r="55" s="3" customFormat="1" ht="25" customHeight="1" spans="1:8">
      <c r="A55" s="12">
        <v>53</v>
      </c>
      <c r="B55" s="14" t="s">
        <v>213</v>
      </c>
      <c r="C55" s="31" t="s">
        <v>214</v>
      </c>
      <c r="D55" s="13" t="str">
        <f t="shared" si="1"/>
        <v>232331********0566</v>
      </c>
      <c r="E55" s="13">
        <v>250</v>
      </c>
      <c r="F55" s="14" t="s">
        <v>215</v>
      </c>
      <c r="G55" s="15" t="s">
        <v>216</v>
      </c>
      <c r="H55" s="13" t="str">
        <f t="shared" si="0"/>
        <v>232331********042X</v>
      </c>
    </row>
    <row r="56" s="4" customFormat="1" ht="25" customHeight="1" spans="1:8">
      <c r="A56" s="13">
        <v>54</v>
      </c>
      <c r="B56" s="16" t="s">
        <v>217</v>
      </c>
      <c r="C56" s="16" t="s">
        <v>218</v>
      </c>
      <c r="D56" s="13" t="str">
        <f t="shared" si="1"/>
        <v>232331********056X</v>
      </c>
      <c r="E56" s="13">
        <v>251</v>
      </c>
      <c r="F56" s="16" t="s">
        <v>219</v>
      </c>
      <c r="G56" s="17" t="s">
        <v>220</v>
      </c>
      <c r="H56" s="13" t="str">
        <f t="shared" si="0"/>
        <v>232331********0018</v>
      </c>
    </row>
    <row r="57" s="3" customFormat="1" ht="25" customHeight="1" spans="1:8">
      <c r="A57" s="13">
        <v>55</v>
      </c>
      <c r="B57" s="14" t="s">
        <v>221</v>
      </c>
      <c r="C57" s="31" t="s">
        <v>222</v>
      </c>
      <c r="D57" s="13" t="str">
        <f t="shared" si="1"/>
        <v>232331********2622</v>
      </c>
      <c r="E57" s="12">
        <v>252</v>
      </c>
      <c r="F57" s="20" t="s">
        <v>223</v>
      </c>
      <c r="G57" s="35" t="s">
        <v>224</v>
      </c>
      <c r="H57" s="13" t="str">
        <f t="shared" si="0"/>
        <v>232331********0032</v>
      </c>
    </row>
    <row r="58" s="2" customFormat="1" ht="25" customHeight="1" spans="1:8">
      <c r="A58" s="12">
        <v>56</v>
      </c>
      <c r="B58" s="16" t="s">
        <v>225</v>
      </c>
      <c r="C58" s="33" t="s">
        <v>226</v>
      </c>
      <c r="D58" s="13" t="str">
        <f t="shared" si="1"/>
        <v>232331********0214</v>
      </c>
      <c r="E58" s="12">
        <v>253</v>
      </c>
      <c r="F58" s="20" t="s">
        <v>227</v>
      </c>
      <c r="G58" s="35" t="s">
        <v>228</v>
      </c>
      <c r="H58" s="13" t="str">
        <f t="shared" si="0"/>
        <v>232331********2425</v>
      </c>
    </row>
    <row r="59" s="2" customFormat="1" ht="25" customHeight="1" spans="1:8">
      <c r="A59" s="12">
        <v>57</v>
      </c>
      <c r="B59" s="18" t="s">
        <v>229</v>
      </c>
      <c r="C59" s="37" t="s">
        <v>230</v>
      </c>
      <c r="D59" s="13" t="str">
        <f t="shared" si="1"/>
        <v>232331********0567</v>
      </c>
      <c r="E59" s="13">
        <v>254</v>
      </c>
      <c r="F59" s="16" t="s">
        <v>231</v>
      </c>
      <c r="G59" s="32" t="s">
        <v>232</v>
      </c>
      <c r="H59" s="13" t="str">
        <f t="shared" si="0"/>
        <v>232331********0560</v>
      </c>
    </row>
    <row r="60" s="3" customFormat="1" ht="25" customHeight="1" spans="1:8">
      <c r="A60" s="13">
        <v>58</v>
      </c>
      <c r="B60" s="14" t="s">
        <v>233</v>
      </c>
      <c r="C60" s="15" t="s">
        <v>234</v>
      </c>
      <c r="D60" s="13" t="str">
        <f t="shared" si="1"/>
        <v>232331********0010</v>
      </c>
      <c r="E60" s="13">
        <v>255</v>
      </c>
      <c r="F60" s="14" t="s">
        <v>235</v>
      </c>
      <c r="G60" s="36" t="s">
        <v>236</v>
      </c>
      <c r="H60" s="13" t="str">
        <f t="shared" si="0"/>
        <v>232331********0568</v>
      </c>
    </row>
    <row r="61" s="4" customFormat="1" ht="25" customHeight="1" spans="1:8">
      <c r="A61" s="13">
        <v>59</v>
      </c>
      <c r="B61" s="19" t="s">
        <v>237</v>
      </c>
      <c r="C61" s="34" t="s">
        <v>238</v>
      </c>
      <c r="D61" s="13" t="str">
        <f t="shared" si="1"/>
        <v>232331********0228</v>
      </c>
      <c r="E61" s="12">
        <v>256</v>
      </c>
      <c r="F61" s="14" t="s">
        <v>239</v>
      </c>
      <c r="G61" s="15" t="s">
        <v>240</v>
      </c>
      <c r="H61" s="13" t="str">
        <f t="shared" si="0"/>
        <v>232331********0563</v>
      </c>
    </row>
    <row r="62" s="3" customFormat="1" ht="25" customHeight="1" spans="1:8">
      <c r="A62" s="12">
        <v>60</v>
      </c>
      <c r="B62" s="14" t="s">
        <v>241</v>
      </c>
      <c r="C62" s="31" t="s">
        <v>242</v>
      </c>
      <c r="D62" s="13" t="str">
        <f t="shared" si="1"/>
        <v>232331********2637</v>
      </c>
      <c r="E62" s="12">
        <v>257</v>
      </c>
      <c r="F62" s="18" t="s">
        <v>243</v>
      </c>
      <c r="G62" s="18" t="s">
        <v>244</v>
      </c>
      <c r="H62" s="13" t="str">
        <f t="shared" si="0"/>
        <v>232331********021X</v>
      </c>
    </row>
    <row r="63" s="3" customFormat="1" ht="25" customHeight="1" spans="1:8">
      <c r="A63" s="12">
        <v>61</v>
      </c>
      <c r="B63" s="14" t="s">
        <v>245</v>
      </c>
      <c r="C63" s="15" t="s">
        <v>246</v>
      </c>
      <c r="D63" s="13" t="str">
        <f t="shared" si="1"/>
        <v>232331********0566</v>
      </c>
      <c r="E63" s="13">
        <v>258</v>
      </c>
      <c r="F63" s="14" t="s">
        <v>247</v>
      </c>
      <c r="G63" s="15" t="s">
        <v>248</v>
      </c>
      <c r="H63" s="13" t="str">
        <f t="shared" si="0"/>
        <v>232331********0448</v>
      </c>
    </row>
    <row r="64" s="4" customFormat="1" ht="25" customHeight="1" spans="1:8">
      <c r="A64" s="13">
        <v>62</v>
      </c>
      <c r="B64" s="19" t="s">
        <v>249</v>
      </c>
      <c r="C64" s="34" t="s">
        <v>250</v>
      </c>
      <c r="D64" s="13" t="str">
        <f t="shared" si="1"/>
        <v>232331********0021</v>
      </c>
      <c r="E64" s="13">
        <v>259</v>
      </c>
      <c r="F64" s="14" t="s">
        <v>251</v>
      </c>
      <c r="G64" s="36" t="s">
        <v>252</v>
      </c>
      <c r="H64" s="13" t="str">
        <f t="shared" si="0"/>
        <v>232331********1445</v>
      </c>
    </row>
    <row r="65" s="4" customFormat="1" ht="25" customHeight="1" spans="1:8">
      <c r="A65" s="13">
        <v>63</v>
      </c>
      <c r="B65" s="16" t="s">
        <v>253</v>
      </c>
      <c r="C65" s="33" t="s">
        <v>254</v>
      </c>
      <c r="D65" s="13" t="str">
        <f t="shared" si="1"/>
        <v>232331********0056</v>
      </c>
      <c r="E65" s="12">
        <v>260</v>
      </c>
      <c r="F65" s="21" t="s">
        <v>255</v>
      </c>
      <c r="G65" s="34" t="s">
        <v>256</v>
      </c>
      <c r="H65" s="13" t="str">
        <f t="shared" si="0"/>
        <v>232331********0048</v>
      </c>
    </row>
    <row r="66" s="2" customFormat="1" ht="25" customHeight="1" spans="1:8">
      <c r="A66" s="12">
        <v>64</v>
      </c>
      <c r="B66" s="16" t="s">
        <v>257</v>
      </c>
      <c r="C66" s="33" t="s">
        <v>258</v>
      </c>
      <c r="D66" s="13" t="str">
        <f t="shared" si="1"/>
        <v>232331********0013</v>
      </c>
      <c r="E66" s="12">
        <v>261</v>
      </c>
      <c r="F66" s="20" t="s">
        <v>259</v>
      </c>
      <c r="G66" s="35" t="s">
        <v>260</v>
      </c>
      <c r="H66" s="13" t="str">
        <f t="shared" si="0"/>
        <v>232331********1443</v>
      </c>
    </row>
    <row r="67" s="2" customFormat="1" ht="25" customHeight="1" spans="1:8">
      <c r="A67" s="12">
        <v>65</v>
      </c>
      <c r="B67" s="16" t="s">
        <v>261</v>
      </c>
      <c r="C67" s="17" t="s">
        <v>262</v>
      </c>
      <c r="D67" s="13" t="str">
        <f t="shared" si="1"/>
        <v>232331********0013</v>
      </c>
      <c r="E67" s="13">
        <v>262</v>
      </c>
      <c r="F67" s="19" t="s">
        <v>263</v>
      </c>
      <c r="G67" s="34" t="s">
        <v>264</v>
      </c>
      <c r="H67" s="13" t="str">
        <f t="shared" ref="H67:H130" si="2">REPLACE(G67,7,8,"********")</f>
        <v>231225********4030</v>
      </c>
    </row>
    <row r="68" s="3" customFormat="1" ht="25" customHeight="1" spans="1:8">
      <c r="A68" s="13">
        <v>66</v>
      </c>
      <c r="B68" s="14" t="s">
        <v>265</v>
      </c>
      <c r="C68" s="15" t="s">
        <v>266</v>
      </c>
      <c r="D68" s="13" t="str">
        <f t="shared" si="1"/>
        <v>232331********1423</v>
      </c>
      <c r="E68" s="13">
        <v>263</v>
      </c>
      <c r="F68" s="16" t="s">
        <v>267</v>
      </c>
      <c r="G68" s="32" t="s">
        <v>268</v>
      </c>
      <c r="H68" s="13" t="str">
        <f t="shared" si="2"/>
        <v>232331********0224</v>
      </c>
    </row>
    <row r="69" s="3" customFormat="1" ht="25" customHeight="1" spans="1:8">
      <c r="A69" s="13">
        <v>67</v>
      </c>
      <c r="B69" s="14" t="s">
        <v>269</v>
      </c>
      <c r="C69" s="15" t="s">
        <v>270</v>
      </c>
      <c r="D69" s="13" t="str">
        <f t="shared" si="1"/>
        <v>232331********0428</v>
      </c>
      <c r="E69" s="12">
        <v>264</v>
      </c>
      <c r="F69" s="14" t="s">
        <v>271</v>
      </c>
      <c r="G69" s="15" t="s">
        <v>272</v>
      </c>
      <c r="H69" s="13" t="str">
        <f t="shared" si="2"/>
        <v>232331********1416</v>
      </c>
    </row>
    <row r="70" s="3" customFormat="1" ht="25" customHeight="1" spans="1:8">
      <c r="A70" s="12">
        <v>68</v>
      </c>
      <c r="B70" s="14" t="s">
        <v>273</v>
      </c>
      <c r="C70" s="31" t="s">
        <v>274</v>
      </c>
      <c r="D70" s="13" t="str">
        <f t="shared" ref="D70:D133" si="3">REPLACE(C70,7,8,"********")</f>
        <v>231225********0020</v>
      </c>
      <c r="E70" s="12">
        <v>265</v>
      </c>
      <c r="F70" s="12" t="s">
        <v>275</v>
      </c>
      <c r="G70" s="30" t="s">
        <v>276</v>
      </c>
      <c r="H70" s="13" t="str">
        <f t="shared" si="2"/>
        <v>232331********0039</v>
      </c>
    </row>
    <row r="71" s="2" customFormat="1" ht="25" customHeight="1" spans="1:8">
      <c r="A71" s="12">
        <v>69</v>
      </c>
      <c r="B71" s="16" t="s">
        <v>277</v>
      </c>
      <c r="C71" s="33" t="s">
        <v>278</v>
      </c>
      <c r="D71" s="13" t="str">
        <f t="shared" si="3"/>
        <v>232331********0029</v>
      </c>
      <c r="E71" s="13">
        <v>266</v>
      </c>
      <c r="F71" s="17" t="s">
        <v>279</v>
      </c>
      <c r="G71" s="17" t="s">
        <v>280</v>
      </c>
      <c r="H71" s="13" t="str">
        <f t="shared" si="2"/>
        <v>232331********0551</v>
      </c>
    </row>
    <row r="72" s="4" customFormat="1" ht="25" customHeight="1" spans="1:8">
      <c r="A72" s="13">
        <v>70</v>
      </c>
      <c r="B72" s="16" t="s">
        <v>281</v>
      </c>
      <c r="C72" s="32" t="s">
        <v>282</v>
      </c>
      <c r="D72" s="13" t="str">
        <f t="shared" si="3"/>
        <v>232331********1823</v>
      </c>
      <c r="E72" s="13">
        <v>267</v>
      </c>
      <c r="F72" s="18" t="s">
        <v>283</v>
      </c>
      <c r="G72" s="18" t="s">
        <v>284</v>
      </c>
      <c r="H72" s="13" t="str">
        <f t="shared" si="2"/>
        <v>232331********285X</v>
      </c>
    </row>
    <row r="73" s="3" customFormat="1" ht="25" customHeight="1" spans="1:8">
      <c r="A73" s="13">
        <v>71</v>
      </c>
      <c r="B73" s="14" t="s">
        <v>285</v>
      </c>
      <c r="C73" s="15" t="s">
        <v>286</v>
      </c>
      <c r="D73" s="13" t="str">
        <f t="shared" si="3"/>
        <v>232331********0554</v>
      </c>
      <c r="E73" s="12">
        <v>268</v>
      </c>
      <c r="F73" s="19" t="s">
        <v>287</v>
      </c>
      <c r="G73" s="19" t="s">
        <v>288</v>
      </c>
      <c r="H73" s="13" t="str">
        <f t="shared" si="2"/>
        <v>232331********142X</v>
      </c>
    </row>
    <row r="74" s="4" customFormat="1" ht="25" customHeight="1" spans="1:8">
      <c r="A74" s="12">
        <v>72</v>
      </c>
      <c r="B74" s="16" t="s">
        <v>289</v>
      </c>
      <c r="C74" s="32" t="s">
        <v>290</v>
      </c>
      <c r="D74" s="13" t="str">
        <f t="shared" si="3"/>
        <v>232331********0219</v>
      </c>
      <c r="E74" s="12">
        <v>269</v>
      </c>
      <c r="F74" s="20" t="s">
        <v>291</v>
      </c>
      <c r="G74" s="20" t="s">
        <v>292</v>
      </c>
      <c r="H74" s="13" t="str">
        <f t="shared" si="2"/>
        <v>232331********0438</v>
      </c>
    </row>
    <row r="75" s="2" customFormat="1" ht="25" customHeight="1" spans="1:8">
      <c r="A75" s="12">
        <v>73</v>
      </c>
      <c r="B75" s="16" t="s">
        <v>293</v>
      </c>
      <c r="C75" s="17" t="s">
        <v>294</v>
      </c>
      <c r="D75" s="13" t="str">
        <f t="shared" si="3"/>
        <v>232331********0016</v>
      </c>
      <c r="E75" s="13">
        <v>270</v>
      </c>
      <c r="F75" s="14" t="s">
        <v>295</v>
      </c>
      <c r="G75" s="31" t="s">
        <v>296</v>
      </c>
      <c r="H75" s="13" t="str">
        <f t="shared" si="2"/>
        <v>232331********1430</v>
      </c>
    </row>
    <row r="76" s="2" customFormat="1" ht="25" customHeight="1" spans="1:8">
      <c r="A76" s="13">
        <v>74</v>
      </c>
      <c r="B76" s="20" t="s">
        <v>297</v>
      </c>
      <c r="C76" s="35" t="s">
        <v>298</v>
      </c>
      <c r="D76" s="13" t="str">
        <f t="shared" si="3"/>
        <v>232331********0437</v>
      </c>
      <c r="E76" s="13">
        <v>271</v>
      </c>
      <c r="F76" s="16" t="s">
        <v>299</v>
      </c>
      <c r="G76" s="32" t="s">
        <v>300</v>
      </c>
      <c r="H76" s="13" t="str">
        <f t="shared" si="2"/>
        <v>232331********0016</v>
      </c>
    </row>
    <row r="77" s="2" customFormat="1" ht="25" customHeight="1" spans="1:8">
      <c r="A77" s="13">
        <v>75</v>
      </c>
      <c r="B77" s="16" t="s">
        <v>301</v>
      </c>
      <c r="C77" s="17" t="s">
        <v>302</v>
      </c>
      <c r="D77" s="13" t="str">
        <f t="shared" si="3"/>
        <v>232331********1433</v>
      </c>
      <c r="E77" s="12">
        <v>272</v>
      </c>
      <c r="F77" s="14" t="s">
        <v>303</v>
      </c>
      <c r="G77" s="15" t="s">
        <v>304</v>
      </c>
      <c r="H77" s="13" t="str">
        <f t="shared" si="2"/>
        <v>232331********048X</v>
      </c>
    </row>
    <row r="78" s="2" customFormat="1" ht="25" customHeight="1" spans="1:8">
      <c r="A78" s="12">
        <v>76</v>
      </c>
      <c r="B78" s="16" t="s">
        <v>305</v>
      </c>
      <c r="C78" s="33" t="s">
        <v>306</v>
      </c>
      <c r="D78" s="13" t="str">
        <f t="shared" si="3"/>
        <v>232331********0210</v>
      </c>
      <c r="E78" s="12">
        <v>273</v>
      </c>
      <c r="F78" s="22" t="s">
        <v>307</v>
      </c>
      <c r="G78" s="38" t="s">
        <v>308</v>
      </c>
      <c r="H78" s="13" t="str">
        <f t="shared" si="2"/>
        <v>232331********0565</v>
      </c>
    </row>
    <row r="79" s="2" customFormat="1" ht="25" customHeight="1" spans="1:8">
      <c r="A79" s="12">
        <v>77</v>
      </c>
      <c r="B79" s="16" t="s">
        <v>309</v>
      </c>
      <c r="C79" s="33" t="s">
        <v>310</v>
      </c>
      <c r="D79" s="13" t="str">
        <f t="shared" si="3"/>
        <v>232331********0219</v>
      </c>
      <c r="E79" s="13">
        <v>274</v>
      </c>
      <c r="F79" s="14" t="s">
        <v>311</v>
      </c>
      <c r="G79" s="31" t="s">
        <v>312</v>
      </c>
      <c r="H79" s="13" t="str">
        <f t="shared" si="2"/>
        <v>232331********0242</v>
      </c>
    </row>
    <row r="80" s="4" customFormat="1" ht="25" customHeight="1" spans="1:8">
      <c r="A80" s="13">
        <v>78</v>
      </c>
      <c r="B80" s="19" t="s">
        <v>313</v>
      </c>
      <c r="C80" s="34" t="s">
        <v>314</v>
      </c>
      <c r="D80" s="13" t="str">
        <f t="shared" si="3"/>
        <v>232331********0417</v>
      </c>
      <c r="E80" s="13">
        <v>275</v>
      </c>
      <c r="F80" s="19" t="s">
        <v>315</v>
      </c>
      <c r="G80" s="34" t="s">
        <v>316</v>
      </c>
      <c r="H80" s="13" t="str">
        <f t="shared" si="2"/>
        <v>232331********1417</v>
      </c>
    </row>
    <row r="81" s="3" customFormat="1" ht="25" customHeight="1" spans="1:8">
      <c r="A81" s="13">
        <v>79</v>
      </c>
      <c r="B81" s="14" t="s">
        <v>317</v>
      </c>
      <c r="C81" s="31" t="s">
        <v>318</v>
      </c>
      <c r="D81" s="13" t="str">
        <f t="shared" si="3"/>
        <v>232331********0210</v>
      </c>
      <c r="E81" s="12">
        <v>276</v>
      </c>
      <c r="F81" s="14" t="s">
        <v>319</v>
      </c>
      <c r="G81" s="15" t="s">
        <v>320</v>
      </c>
      <c r="H81" s="13" t="str">
        <f t="shared" si="2"/>
        <v>232331********0434</v>
      </c>
    </row>
    <row r="82" s="2" customFormat="1" ht="25" customHeight="1" spans="1:8">
      <c r="A82" s="12">
        <v>80</v>
      </c>
      <c r="B82" s="20" t="s">
        <v>321</v>
      </c>
      <c r="C82" s="35" t="s">
        <v>322</v>
      </c>
      <c r="D82" s="13" t="str">
        <f t="shared" si="3"/>
        <v>232331********2422</v>
      </c>
      <c r="E82" s="12">
        <v>277</v>
      </c>
      <c r="F82" s="20" t="s">
        <v>323</v>
      </c>
      <c r="G82" s="35" t="s">
        <v>324</v>
      </c>
      <c r="H82" s="13" t="str">
        <f t="shared" si="2"/>
        <v>232321********7911</v>
      </c>
    </row>
    <row r="83" s="5" customFormat="1" ht="25" customHeight="1" spans="1:8">
      <c r="A83" s="12">
        <v>81</v>
      </c>
      <c r="B83" s="16" t="s">
        <v>325</v>
      </c>
      <c r="C83" s="33" t="s">
        <v>326</v>
      </c>
      <c r="D83" s="13" t="str">
        <f t="shared" si="3"/>
        <v>232331********0421</v>
      </c>
      <c r="E83" s="13">
        <v>278</v>
      </c>
      <c r="F83" s="14" t="s">
        <v>327</v>
      </c>
      <c r="G83" s="15" t="s">
        <v>328</v>
      </c>
      <c r="H83" s="13" t="str">
        <f t="shared" si="2"/>
        <v>232331********021X</v>
      </c>
    </row>
    <row r="84" s="5" customFormat="1" ht="25" customHeight="1" spans="1:8">
      <c r="A84" s="13">
        <v>82</v>
      </c>
      <c r="B84" s="16" t="s">
        <v>329</v>
      </c>
      <c r="C84" s="32" t="s">
        <v>330</v>
      </c>
      <c r="D84" s="13" t="str">
        <f t="shared" si="3"/>
        <v>232331********0229</v>
      </c>
      <c r="E84" s="13">
        <v>279</v>
      </c>
      <c r="F84" s="16" t="s">
        <v>331</v>
      </c>
      <c r="G84" s="32" t="s">
        <v>332</v>
      </c>
      <c r="H84" s="13" t="str">
        <f t="shared" si="2"/>
        <v>232331********0217</v>
      </c>
    </row>
    <row r="85" s="6" customFormat="1" ht="25" customHeight="1" spans="1:8">
      <c r="A85" s="13">
        <v>83</v>
      </c>
      <c r="B85" s="14" t="s">
        <v>333</v>
      </c>
      <c r="C85" s="15" t="s">
        <v>334</v>
      </c>
      <c r="D85" s="13" t="str">
        <f t="shared" si="3"/>
        <v>232331********0417</v>
      </c>
      <c r="E85" s="12">
        <v>280</v>
      </c>
      <c r="F85" s="14" t="s">
        <v>335</v>
      </c>
      <c r="G85" s="31" t="s">
        <v>336</v>
      </c>
      <c r="H85" s="13" t="str">
        <f t="shared" si="2"/>
        <v>232331********1017</v>
      </c>
    </row>
    <row r="86" s="6" customFormat="1" ht="25" customHeight="1" spans="1:8">
      <c r="A86" s="12">
        <v>84</v>
      </c>
      <c r="B86" s="14" t="s">
        <v>337</v>
      </c>
      <c r="C86" s="15" t="s">
        <v>338</v>
      </c>
      <c r="D86" s="13" t="str">
        <f t="shared" si="3"/>
        <v>232331********0013</v>
      </c>
      <c r="E86" s="12">
        <v>281</v>
      </c>
      <c r="F86" s="14" t="s">
        <v>339</v>
      </c>
      <c r="G86" s="39" t="s">
        <v>340</v>
      </c>
      <c r="H86" s="13" t="str">
        <f t="shared" si="2"/>
        <v>232331********0259</v>
      </c>
    </row>
    <row r="87" s="5" customFormat="1" ht="25" customHeight="1" spans="1:8">
      <c r="A87" s="12">
        <v>85</v>
      </c>
      <c r="B87" s="20" t="s">
        <v>341</v>
      </c>
      <c r="C87" s="20" t="s">
        <v>342</v>
      </c>
      <c r="D87" s="13" t="str">
        <f t="shared" si="3"/>
        <v>232331********0224</v>
      </c>
      <c r="E87" s="13">
        <v>282</v>
      </c>
      <c r="F87" s="16" t="s">
        <v>343</v>
      </c>
      <c r="G87" s="17" t="s">
        <v>344</v>
      </c>
      <c r="H87" s="13" t="str">
        <f t="shared" si="2"/>
        <v>232331********0430</v>
      </c>
    </row>
    <row r="88" s="7" customFormat="1" ht="25" customHeight="1" spans="1:8">
      <c r="A88" s="13">
        <v>86</v>
      </c>
      <c r="B88" s="14" t="s">
        <v>345</v>
      </c>
      <c r="C88" s="36" t="s">
        <v>346</v>
      </c>
      <c r="D88" s="13" t="str">
        <f t="shared" si="3"/>
        <v>232331********0232</v>
      </c>
      <c r="E88" s="13">
        <v>283</v>
      </c>
      <c r="F88" s="16" t="s">
        <v>347</v>
      </c>
      <c r="G88" s="32" t="s">
        <v>348</v>
      </c>
      <c r="H88" s="13" t="str">
        <f t="shared" si="2"/>
        <v>232331********0559</v>
      </c>
    </row>
    <row r="89" s="6" customFormat="1" ht="25" customHeight="1" spans="1:8">
      <c r="A89" s="13">
        <v>87</v>
      </c>
      <c r="B89" s="14" t="s">
        <v>349</v>
      </c>
      <c r="C89" s="15" t="s">
        <v>350</v>
      </c>
      <c r="D89" s="13" t="str">
        <f t="shared" si="3"/>
        <v>231223********0025</v>
      </c>
      <c r="E89" s="12">
        <v>284</v>
      </c>
      <c r="F89" s="17" t="s">
        <v>351</v>
      </c>
      <c r="G89" s="17" t="s">
        <v>352</v>
      </c>
      <c r="H89" s="13" t="str">
        <f t="shared" si="2"/>
        <v>232331********0235</v>
      </c>
    </row>
    <row r="90" s="6" customFormat="1" ht="25" customHeight="1" spans="1:8">
      <c r="A90" s="12">
        <v>88</v>
      </c>
      <c r="B90" s="14" t="s">
        <v>353</v>
      </c>
      <c r="C90" s="15" t="s">
        <v>354</v>
      </c>
      <c r="D90" s="13" t="str">
        <f t="shared" si="3"/>
        <v>232331********0565</v>
      </c>
      <c r="E90" s="12">
        <v>285</v>
      </c>
      <c r="F90" s="14" t="s">
        <v>355</v>
      </c>
      <c r="G90" s="31" t="s">
        <v>356</v>
      </c>
      <c r="H90" s="13" t="str">
        <f t="shared" si="2"/>
        <v>232331********0565</v>
      </c>
    </row>
    <row r="91" s="5" customFormat="1" ht="25" customHeight="1" spans="1:8">
      <c r="A91" s="12">
        <v>89</v>
      </c>
      <c r="B91" s="16" t="s">
        <v>357</v>
      </c>
      <c r="C91" s="17" t="s">
        <v>358</v>
      </c>
      <c r="D91" s="13" t="str">
        <f t="shared" si="3"/>
        <v>232331********0216</v>
      </c>
      <c r="E91" s="13">
        <v>286</v>
      </c>
      <c r="F91" s="14" t="s">
        <v>359</v>
      </c>
      <c r="G91" s="31" t="s">
        <v>360</v>
      </c>
      <c r="H91" s="13" t="str">
        <f t="shared" si="2"/>
        <v>232331********0251</v>
      </c>
    </row>
    <row r="92" s="7" customFormat="1" ht="25" customHeight="1" spans="1:8">
      <c r="A92" s="13">
        <v>90</v>
      </c>
      <c r="B92" s="16" t="s">
        <v>361</v>
      </c>
      <c r="C92" s="32" t="s">
        <v>362</v>
      </c>
      <c r="D92" s="13" t="str">
        <f t="shared" si="3"/>
        <v>232331********0418</v>
      </c>
      <c r="E92" s="13">
        <v>287</v>
      </c>
      <c r="F92" s="14" t="s">
        <v>363</v>
      </c>
      <c r="G92" s="40" t="s">
        <v>364</v>
      </c>
      <c r="H92" s="13" t="str">
        <f t="shared" si="2"/>
        <v>232331********0419</v>
      </c>
    </row>
    <row r="93" s="5" customFormat="1" ht="25" customHeight="1" spans="1:8">
      <c r="A93" s="13">
        <v>91</v>
      </c>
      <c r="B93" s="16" t="s">
        <v>365</v>
      </c>
      <c r="C93" s="17" t="s">
        <v>366</v>
      </c>
      <c r="D93" s="13" t="str">
        <f t="shared" si="3"/>
        <v>232331********0555</v>
      </c>
      <c r="E93" s="12">
        <v>288</v>
      </c>
      <c r="F93" s="16" t="s">
        <v>367</v>
      </c>
      <c r="G93" s="17" t="s">
        <v>368</v>
      </c>
      <c r="H93" s="13" t="str">
        <f t="shared" si="2"/>
        <v>232331********001X</v>
      </c>
    </row>
    <row r="94" s="6" customFormat="1" ht="25" customHeight="1" spans="1:8">
      <c r="A94" s="12">
        <v>92</v>
      </c>
      <c r="B94" s="14" t="s">
        <v>369</v>
      </c>
      <c r="C94" s="15" t="s">
        <v>370</v>
      </c>
      <c r="D94" s="13" t="str">
        <f t="shared" si="3"/>
        <v>232331********1420</v>
      </c>
      <c r="E94" s="12">
        <v>289</v>
      </c>
      <c r="F94" s="20" t="s">
        <v>371</v>
      </c>
      <c r="G94" s="35" t="s">
        <v>372</v>
      </c>
      <c r="H94" s="13" t="str">
        <f t="shared" si="2"/>
        <v>320821********4303</v>
      </c>
    </row>
    <row r="95" s="5" customFormat="1" ht="25" customHeight="1" spans="1:8">
      <c r="A95" s="12">
        <v>93</v>
      </c>
      <c r="B95" s="16" t="s">
        <v>373</v>
      </c>
      <c r="C95" s="33" t="s">
        <v>374</v>
      </c>
      <c r="D95" s="13" t="str">
        <f t="shared" si="3"/>
        <v>232331********0212</v>
      </c>
      <c r="E95" s="13">
        <v>290</v>
      </c>
      <c r="F95" s="14" t="s">
        <v>375</v>
      </c>
      <c r="G95" s="15" t="s">
        <v>376</v>
      </c>
      <c r="H95" s="13" t="str">
        <f t="shared" si="2"/>
        <v>232331********0022</v>
      </c>
    </row>
    <row r="96" s="5" customFormat="1" ht="25" customHeight="1" spans="1:8">
      <c r="A96" s="13">
        <v>94</v>
      </c>
      <c r="B96" s="16" t="s">
        <v>377</v>
      </c>
      <c r="C96" s="32" t="s">
        <v>378</v>
      </c>
      <c r="D96" s="13" t="str">
        <f t="shared" si="3"/>
        <v>230223********3020</v>
      </c>
      <c r="E96" s="13">
        <v>291</v>
      </c>
      <c r="F96" s="14" t="s">
        <v>379</v>
      </c>
      <c r="G96" s="31" t="s">
        <v>380</v>
      </c>
      <c r="H96" s="13" t="str">
        <f t="shared" si="2"/>
        <v>232331********0211</v>
      </c>
    </row>
    <row r="97" s="5" customFormat="1" ht="25" customHeight="1" spans="1:8">
      <c r="A97" s="13">
        <v>95</v>
      </c>
      <c r="B97" s="16" t="s">
        <v>381</v>
      </c>
      <c r="C97" s="17" t="s">
        <v>382</v>
      </c>
      <c r="D97" s="13" t="str">
        <f t="shared" si="3"/>
        <v>232331********1446</v>
      </c>
      <c r="E97" s="12">
        <v>292</v>
      </c>
      <c r="F97" s="20" t="s">
        <v>383</v>
      </c>
      <c r="G97" s="35" t="s">
        <v>384</v>
      </c>
      <c r="H97" s="13" t="str">
        <f t="shared" si="2"/>
        <v>232331********0016</v>
      </c>
    </row>
    <row r="98" s="5" customFormat="1" ht="25" customHeight="1" spans="1:8">
      <c r="A98" s="12">
        <v>96</v>
      </c>
      <c r="B98" s="16" t="s">
        <v>385</v>
      </c>
      <c r="C98" s="32" t="s">
        <v>386</v>
      </c>
      <c r="D98" s="13" t="str">
        <f t="shared" si="3"/>
        <v>232331********0029</v>
      </c>
      <c r="E98" s="12">
        <v>293</v>
      </c>
      <c r="F98" s="20" t="s">
        <v>387</v>
      </c>
      <c r="G98" s="35" t="s">
        <v>388</v>
      </c>
      <c r="H98" s="13" t="str">
        <f t="shared" si="2"/>
        <v>232331********0816</v>
      </c>
    </row>
    <row r="99" s="6" customFormat="1" ht="25" customHeight="1" spans="1:8">
      <c r="A99" s="12">
        <v>97</v>
      </c>
      <c r="B99" s="14" t="s">
        <v>389</v>
      </c>
      <c r="C99" s="31" t="s">
        <v>390</v>
      </c>
      <c r="D99" s="13" t="str">
        <f t="shared" si="3"/>
        <v>232331********0413</v>
      </c>
      <c r="E99" s="13">
        <v>294</v>
      </c>
      <c r="F99" s="14" t="s">
        <v>391</v>
      </c>
      <c r="G99" s="15" t="s">
        <v>392</v>
      </c>
      <c r="H99" s="13" t="str">
        <f t="shared" si="2"/>
        <v>232331********0086</v>
      </c>
    </row>
    <row r="100" s="6" customFormat="1" ht="25" customHeight="1" spans="1:8">
      <c r="A100" s="13">
        <v>98</v>
      </c>
      <c r="B100" s="14" t="s">
        <v>393</v>
      </c>
      <c r="C100" s="15" t="s">
        <v>394</v>
      </c>
      <c r="D100" s="13" t="str">
        <f t="shared" si="3"/>
        <v>232331********0043</v>
      </c>
      <c r="E100" s="13">
        <v>295</v>
      </c>
      <c r="F100" s="20" t="s">
        <v>395</v>
      </c>
      <c r="G100" s="35" t="s">
        <v>396</v>
      </c>
      <c r="H100" s="13" t="str">
        <f t="shared" si="2"/>
        <v>232331********0565</v>
      </c>
    </row>
    <row r="101" s="6" customFormat="1" ht="25" customHeight="1" spans="1:8">
      <c r="A101" s="13">
        <v>99</v>
      </c>
      <c r="B101" s="14" t="s">
        <v>397</v>
      </c>
      <c r="C101" s="31" t="s">
        <v>398</v>
      </c>
      <c r="D101" s="13" t="str">
        <f t="shared" si="3"/>
        <v>232331********0424</v>
      </c>
      <c r="E101" s="12">
        <v>296</v>
      </c>
      <c r="F101" s="14" t="s">
        <v>399</v>
      </c>
      <c r="G101" s="15" t="s">
        <v>400</v>
      </c>
      <c r="H101" s="13" t="str">
        <f t="shared" si="2"/>
        <v>232331********044X</v>
      </c>
    </row>
    <row r="102" s="5" customFormat="1" ht="25" customHeight="1" spans="1:8">
      <c r="A102" s="12">
        <v>100</v>
      </c>
      <c r="B102" s="18" t="s">
        <v>401</v>
      </c>
      <c r="C102" s="37" t="s">
        <v>402</v>
      </c>
      <c r="D102" s="13" t="str">
        <f t="shared" si="3"/>
        <v>232331********2427</v>
      </c>
      <c r="E102" s="12">
        <v>297</v>
      </c>
      <c r="F102" s="20" t="s">
        <v>403</v>
      </c>
      <c r="G102" s="35" t="s">
        <v>404</v>
      </c>
      <c r="H102" s="13" t="str">
        <f t="shared" si="2"/>
        <v>232331********0411</v>
      </c>
    </row>
    <row r="103" s="5" customFormat="1" ht="25" customHeight="1" spans="1:8">
      <c r="A103" s="12">
        <v>101</v>
      </c>
      <c r="B103" s="16" t="s">
        <v>405</v>
      </c>
      <c r="C103" s="16" t="s">
        <v>406</v>
      </c>
      <c r="D103" s="13" t="str">
        <f t="shared" si="3"/>
        <v>232331********301X</v>
      </c>
      <c r="E103" s="13">
        <v>298</v>
      </c>
      <c r="F103" s="16" t="s">
        <v>407</v>
      </c>
      <c r="G103" s="17" t="s">
        <v>408</v>
      </c>
      <c r="H103" s="13" t="str">
        <f t="shared" si="2"/>
        <v>232331********0420</v>
      </c>
    </row>
    <row r="104" s="5" customFormat="1" ht="25" customHeight="1" spans="1:8">
      <c r="A104" s="13">
        <v>102</v>
      </c>
      <c r="B104" s="16" t="s">
        <v>409</v>
      </c>
      <c r="C104" s="33" t="s">
        <v>410</v>
      </c>
      <c r="D104" s="13" t="str">
        <f t="shared" si="3"/>
        <v>232331********0450</v>
      </c>
      <c r="E104" s="13">
        <v>299</v>
      </c>
      <c r="F104" s="25" t="s">
        <v>411</v>
      </c>
      <c r="G104" s="41" t="s">
        <v>412</v>
      </c>
      <c r="H104" s="13" t="str">
        <f t="shared" si="2"/>
        <v>232331********0238</v>
      </c>
    </row>
    <row r="105" s="6" customFormat="1" ht="25" customHeight="1" spans="1:8">
      <c r="A105" s="13">
        <v>103</v>
      </c>
      <c r="B105" s="14" t="s">
        <v>413</v>
      </c>
      <c r="C105" s="31" t="s">
        <v>414</v>
      </c>
      <c r="D105" s="13" t="str">
        <f t="shared" si="3"/>
        <v>232331********0422</v>
      </c>
      <c r="E105" s="12">
        <v>300</v>
      </c>
      <c r="F105" s="14" t="s">
        <v>415</v>
      </c>
      <c r="G105" s="15" t="s">
        <v>416</v>
      </c>
      <c r="H105" s="13" t="str">
        <f t="shared" si="2"/>
        <v>232331********0558</v>
      </c>
    </row>
    <row r="106" s="5" customFormat="1" ht="25" customHeight="1" spans="1:8">
      <c r="A106" s="12">
        <v>104</v>
      </c>
      <c r="B106" s="16" t="s">
        <v>417</v>
      </c>
      <c r="C106" s="32" t="s">
        <v>418</v>
      </c>
      <c r="D106" s="13" t="str">
        <f t="shared" si="3"/>
        <v>232331********1420</v>
      </c>
      <c r="E106" s="12">
        <v>301</v>
      </c>
      <c r="F106" s="18" t="s">
        <v>419</v>
      </c>
      <c r="G106" s="37" t="s">
        <v>420</v>
      </c>
      <c r="H106" s="13" t="str">
        <f t="shared" si="2"/>
        <v>232331********0431</v>
      </c>
    </row>
    <row r="107" s="6" customFormat="1" ht="25" customHeight="1" spans="1:8">
      <c r="A107" s="12">
        <v>105</v>
      </c>
      <c r="B107" s="14" t="s">
        <v>421</v>
      </c>
      <c r="C107" s="15" t="s">
        <v>422</v>
      </c>
      <c r="D107" s="13" t="str">
        <f t="shared" si="3"/>
        <v>232331********0424</v>
      </c>
      <c r="E107" s="13">
        <v>302</v>
      </c>
      <c r="F107" s="16" t="s">
        <v>423</v>
      </c>
      <c r="G107" s="32" t="s">
        <v>424</v>
      </c>
      <c r="H107" s="13" t="str">
        <f t="shared" si="2"/>
        <v>232331********0012</v>
      </c>
    </row>
    <row r="108" s="6" customFormat="1" ht="25" customHeight="1" spans="1:8">
      <c r="A108" s="13">
        <v>106</v>
      </c>
      <c r="B108" s="14" t="s">
        <v>425</v>
      </c>
      <c r="C108" s="15" t="s">
        <v>426</v>
      </c>
      <c r="D108" s="13" t="str">
        <f t="shared" si="3"/>
        <v>232331********0026</v>
      </c>
      <c r="E108" s="13">
        <v>303</v>
      </c>
      <c r="F108" s="14" t="s">
        <v>427</v>
      </c>
      <c r="G108" s="36" t="s">
        <v>428</v>
      </c>
      <c r="H108" s="13" t="str">
        <f t="shared" si="2"/>
        <v>232331********2986</v>
      </c>
    </row>
    <row r="109" s="5" customFormat="1" ht="25" customHeight="1" spans="1:8">
      <c r="A109" s="13">
        <v>107</v>
      </c>
      <c r="B109" s="20" t="s">
        <v>429</v>
      </c>
      <c r="C109" s="35" t="s">
        <v>430</v>
      </c>
      <c r="D109" s="13" t="str">
        <f t="shared" si="3"/>
        <v>232331********0417</v>
      </c>
      <c r="E109" s="12">
        <v>304</v>
      </c>
      <c r="F109" s="14" t="s">
        <v>431</v>
      </c>
      <c r="G109" s="31" t="s">
        <v>432</v>
      </c>
      <c r="H109" s="13" t="str">
        <f t="shared" si="2"/>
        <v>232331********2044</v>
      </c>
    </row>
    <row r="110" s="5" customFormat="1" ht="25" customHeight="1" spans="1:8">
      <c r="A110" s="12">
        <v>108</v>
      </c>
      <c r="B110" s="20" t="s">
        <v>433</v>
      </c>
      <c r="C110" s="20" t="s">
        <v>434</v>
      </c>
      <c r="D110" s="13" t="str">
        <f t="shared" si="3"/>
        <v>230231********471X</v>
      </c>
      <c r="E110" s="12">
        <v>305</v>
      </c>
      <c r="F110" s="14" t="s">
        <v>435</v>
      </c>
      <c r="G110" s="15" t="s">
        <v>436</v>
      </c>
      <c r="H110" s="13" t="str">
        <f t="shared" si="2"/>
        <v>230231********4741</v>
      </c>
    </row>
    <row r="111" s="5" customFormat="1" ht="25" customHeight="1" spans="1:8">
      <c r="A111" s="12">
        <v>109</v>
      </c>
      <c r="B111" s="16" t="s">
        <v>437</v>
      </c>
      <c r="C111" s="17" t="s">
        <v>438</v>
      </c>
      <c r="D111" s="13" t="str">
        <f t="shared" si="3"/>
        <v>232331********1022</v>
      </c>
      <c r="E111" s="13">
        <v>306</v>
      </c>
      <c r="F111" s="16" t="s">
        <v>439</v>
      </c>
      <c r="G111" s="17" t="s">
        <v>440</v>
      </c>
      <c r="H111" s="13" t="str">
        <f t="shared" si="2"/>
        <v>232331********022X</v>
      </c>
    </row>
    <row r="112" s="5" customFormat="1" ht="25" customHeight="1" spans="1:8">
      <c r="A112" s="13">
        <v>110</v>
      </c>
      <c r="B112" s="16" t="s">
        <v>441</v>
      </c>
      <c r="C112" s="32" t="s">
        <v>442</v>
      </c>
      <c r="D112" s="13" t="str">
        <f t="shared" si="3"/>
        <v>232331********0233</v>
      </c>
      <c r="E112" s="13">
        <v>307</v>
      </c>
      <c r="F112" s="16" t="s">
        <v>443</v>
      </c>
      <c r="G112" s="33" t="s">
        <v>444</v>
      </c>
      <c r="H112" s="13" t="str">
        <f t="shared" si="2"/>
        <v>232331********0225</v>
      </c>
    </row>
    <row r="113" s="5" customFormat="1" ht="25" customHeight="1" spans="1:8">
      <c r="A113" s="13">
        <v>111</v>
      </c>
      <c r="B113" s="16" t="s">
        <v>445</v>
      </c>
      <c r="C113" s="17" t="s">
        <v>446</v>
      </c>
      <c r="D113" s="13" t="str">
        <f t="shared" si="3"/>
        <v>232331********3222</v>
      </c>
      <c r="E113" s="12">
        <v>308</v>
      </c>
      <c r="F113" s="14" t="s">
        <v>447</v>
      </c>
      <c r="G113" s="36" t="s">
        <v>448</v>
      </c>
      <c r="H113" s="13" t="str">
        <f t="shared" si="2"/>
        <v>232331********1420</v>
      </c>
    </row>
    <row r="114" s="6" customFormat="1" ht="25" customHeight="1" spans="1:8">
      <c r="A114" s="12">
        <v>112</v>
      </c>
      <c r="B114" s="14" t="s">
        <v>449</v>
      </c>
      <c r="C114" s="31" t="s">
        <v>450</v>
      </c>
      <c r="D114" s="13" t="str">
        <f t="shared" si="3"/>
        <v>232331********1423</v>
      </c>
      <c r="E114" s="12">
        <v>309</v>
      </c>
      <c r="F114" s="14" t="s">
        <v>451</v>
      </c>
      <c r="G114" s="15" t="s">
        <v>452</v>
      </c>
      <c r="H114" s="13" t="str">
        <f t="shared" si="2"/>
        <v>232331********1427</v>
      </c>
    </row>
    <row r="115" s="6" customFormat="1" ht="25" customHeight="1" spans="1:8">
      <c r="A115" s="12">
        <v>113</v>
      </c>
      <c r="B115" s="14" t="s">
        <v>453</v>
      </c>
      <c r="C115" s="31" t="s">
        <v>454</v>
      </c>
      <c r="D115" s="13" t="str">
        <f t="shared" si="3"/>
        <v>232331********0413</v>
      </c>
      <c r="E115" s="13">
        <v>310</v>
      </c>
      <c r="F115" s="20" t="s">
        <v>455</v>
      </c>
      <c r="G115" s="35" t="s">
        <v>456</v>
      </c>
      <c r="H115" s="13" t="str">
        <f t="shared" si="2"/>
        <v>232331********0220</v>
      </c>
    </row>
    <row r="116" s="7" customFormat="1" ht="25" customHeight="1" spans="1:8">
      <c r="A116" s="13">
        <v>114</v>
      </c>
      <c r="B116" s="14" t="s">
        <v>457</v>
      </c>
      <c r="C116" s="36" t="s">
        <v>458</v>
      </c>
      <c r="D116" s="13" t="str">
        <f t="shared" si="3"/>
        <v>232331********0419</v>
      </c>
      <c r="E116" s="13">
        <v>311</v>
      </c>
      <c r="F116" s="20" t="s">
        <v>459</v>
      </c>
      <c r="G116" s="35" t="s">
        <v>460</v>
      </c>
      <c r="H116" s="13" t="str">
        <f t="shared" si="2"/>
        <v>232331********0818</v>
      </c>
    </row>
    <row r="117" s="6" customFormat="1" ht="25" customHeight="1" spans="1:8">
      <c r="A117" s="13">
        <v>115</v>
      </c>
      <c r="B117" s="14" t="s">
        <v>461</v>
      </c>
      <c r="C117" s="31" t="s">
        <v>462</v>
      </c>
      <c r="D117" s="13" t="str">
        <f t="shared" si="3"/>
        <v>232331********0214</v>
      </c>
      <c r="E117" s="12">
        <v>312</v>
      </c>
      <c r="F117" s="16" t="s">
        <v>463</v>
      </c>
      <c r="G117" s="17" t="s">
        <v>464</v>
      </c>
      <c r="H117" s="13" t="str">
        <f t="shared" si="2"/>
        <v>232331********302X</v>
      </c>
    </row>
    <row r="118" s="6" customFormat="1" ht="25" customHeight="1" spans="1:8">
      <c r="A118" s="12">
        <v>116</v>
      </c>
      <c r="B118" s="14" t="s">
        <v>465</v>
      </c>
      <c r="C118" s="15" t="s">
        <v>466</v>
      </c>
      <c r="D118" s="13" t="str">
        <f t="shared" si="3"/>
        <v>232331********0039</v>
      </c>
      <c r="E118" s="12">
        <v>313</v>
      </c>
      <c r="F118" s="20" t="s">
        <v>467</v>
      </c>
      <c r="G118" s="35" t="s">
        <v>468</v>
      </c>
      <c r="H118" s="13" t="str">
        <f t="shared" si="2"/>
        <v>232331********0015</v>
      </c>
    </row>
    <row r="119" s="6" customFormat="1" ht="25" customHeight="1" spans="1:8">
      <c r="A119" s="12">
        <v>117</v>
      </c>
      <c r="B119" s="14" t="s">
        <v>469</v>
      </c>
      <c r="C119" s="31" t="s">
        <v>470</v>
      </c>
      <c r="D119" s="13" t="str">
        <f t="shared" si="3"/>
        <v>232331********0569</v>
      </c>
      <c r="E119" s="13">
        <v>314</v>
      </c>
      <c r="F119" s="16" t="s">
        <v>471</v>
      </c>
      <c r="G119" s="16" t="s">
        <v>472</v>
      </c>
      <c r="H119" s="13" t="str">
        <f t="shared" si="2"/>
        <v>232331********062X</v>
      </c>
    </row>
    <row r="120" s="5" customFormat="1" ht="25" customHeight="1" spans="1:8">
      <c r="A120" s="13">
        <v>118</v>
      </c>
      <c r="B120" s="20" t="s">
        <v>473</v>
      </c>
      <c r="C120" s="35" t="s">
        <v>474</v>
      </c>
      <c r="D120" s="13" t="str">
        <f t="shared" si="3"/>
        <v>232331********0223</v>
      </c>
      <c r="E120" s="13">
        <v>315</v>
      </c>
      <c r="F120" s="16" t="s">
        <v>475</v>
      </c>
      <c r="G120" s="33" t="s">
        <v>476</v>
      </c>
      <c r="H120" s="13" t="str">
        <f t="shared" si="2"/>
        <v>232331********0552</v>
      </c>
    </row>
    <row r="121" s="5" customFormat="1" ht="25" customHeight="1" spans="1:8">
      <c r="A121" s="13">
        <v>119</v>
      </c>
      <c r="B121" s="20" t="s">
        <v>477</v>
      </c>
      <c r="C121" s="35" t="s">
        <v>478</v>
      </c>
      <c r="D121" s="13" t="str">
        <f t="shared" si="3"/>
        <v>232331********0564</v>
      </c>
      <c r="E121" s="12">
        <v>316</v>
      </c>
      <c r="F121" s="14" t="s">
        <v>479</v>
      </c>
      <c r="G121" s="31" t="s">
        <v>480</v>
      </c>
      <c r="H121" s="13" t="str">
        <f t="shared" si="2"/>
        <v>232331********0411</v>
      </c>
    </row>
    <row r="122" s="6" customFormat="1" ht="25" customHeight="1" spans="1:8">
      <c r="A122" s="12">
        <v>120</v>
      </c>
      <c r="B122" s="14" t="s">
        <v>481</v>
      </c>
      <c r="C122" s="31" t="s">
        <v>482</v>
      </c>
      <c r="D122" s="13" t="str">
        <f t="shared" si="3"/>
        <v>232331********0566</v>
      </c>
      <c r="E122" s="12">
        <v>317</v>
      </c>
      <c r="F122" s="14" t="s">
        <v>483</v>
      </c>
      <c r="G122" s="15" t="s">
        <v>484</v>
      </c>
      <c r="H122" s="13" t="str">
        <f t="shared" si="2"/>
        <v>232331********0068</v>
      </c>
    </row>
    <row r="123" s="6" customFormat="1" ht="25" customHeight="1" spans="1:8">
      <c r="A123" s="12">
        <v>121</v>
      </c>
      <c r="B123" s="14" t="s">
        <v>485</v>
      </c>
      <c r="C123" s="31" t="s">
        <v>486</v>
      </c>
      <c r="D123" s="13" t="str">
        <f t="shared" si="3"/>
        <v>231225********4019</v>
      </c>
      <c r="E123" s="13">
        <v>318</v>
      </c>
      <c r="F123" s="14" t="s">
        <v>487</v>
      </c>
      <c r="G123" s="31" t="s">
        <v>488</v>
      </c>
      <c r="H123" s="13" t="str">
        <f t="shared" si="2"/>
        <v>232331********0554</v>
      </c>
    </row>
    <row r="124" s="6" customFormat="1" ht="25" customHeight="1" spans="1:8">
      <c r="A124" s="13">
        <v>122</v>
      </c>
      <c r="B124" s="14" t="s">
        <v>489</v>
      </c>
      <c r="C124" s="15" t="s">
        <v>490</v>
      </c>
      <c r="D124" s="13" t="str">
        <f t="shared" si="3"/>
        <v>232331********3048</v>
      </c>
      <c r="E124" s="13">
        <v>319</v>
      </c>
      <c r="F124" s="14" t="s">
        <v>491</v>
      </c>
      <c r="G124" s="31" t="s">
        <v>492</v>
      </c>
      <c r="H124" s="13" t="str">
        <f t="shared" si="2"/>
        <v>230621********0453</v>
      </c>
    </row>
    <row r="125" s="5" customFormat="1" ht="25" customHeight="1" spans="1:8">
      <c r="A125" s="13">
        <v>123</v>
      </c>
      <c r="B125" s="16" t="s">
        <v>493</v>
      </c>
      <c r="C125" s="33" t="s">
        <v>494</v>
      </c>
      <c r="D125" s="13" t="str">
        <f t="shared" si="3"/>
        <v>232331********0090</v>
      </c>
      <c r="E125" s="12">
        <v>320</v>
      </c>
      <c r="F125" s="21" t="s">
        <v>495</v>
      </c>
      <c r="G125" s="34" t="s">
        <v>496</v>
      </c>
      <c r="H125" s="13" t="str">
        <f t="shared" si="2"/>
        <v>232331********0213</v>
      </c>
    </row>
    <row r="126" s="6" customFormat="1" ht="25" customHeight="1" spans="1:8">
      <c r="A126" s="12">
        <v>124</v>
      </c>
      <c r="B126" s="14" t="s">
        <v>497</v>
      </c>
      <c r="C126" s="15" t="s">
        <v>498</v>
      </c>
      <c r="D126" s="13" t="str">
        <f t="shared" si="3"/>
        <v>232331********056X</v>
      </c>
      <c r="E126" s="12">
        <v>321</v>
      </c>
      <c r="F126" s="21" t="s">
        <v>499</v>
      </c>
      <c r="G126" s="34" t="s">
        <v>500</v>
      </c>
      <c r="H126" s="13" t="str">
        <f t="shared" si="2"/>
        <v>231225********4032</v>
      </c>
    </row>
    <row r="127" s="5" customFormat="1" ht="25" customHeight="1" spans="1:8">
      <c r="A127" s="12">
        <v>125</v>
      </c>
      <c r="B127" s="16" t="s">
        <v>501</v>
      </c>
      <c r="C127" s="16" t="s">
        <v>502</v>
      </c>
      <c r="D127" s="13" t="str">
        <f t="shared" si="3"/>
        <v>232331********044X</v>
      </c>
      <c r="E127" s="13">
        <v>322</v>
      </c>
      <c r="F127" s="21" t="s">
        <v>503</v>
      </c>
      <c r="G127" s="34" t="s">
        <v>504</v>
      </c>
      <c r="H127" s="13" t="str">
        <f t="shared" si="2"/>
        <v>232331********0231</v>
      </c>
    </row>
    <row r="128" s="6" customFormat="1" ht="25" customHeight="1" spans="1:8">
      <c r="A128" s="13">
        <v>126</v>
      </c>
      <c r="B128" s="14" t="s">
        <v>505</v>
      </c>
      <c r="C128" s="31" t="s">
        <v>506</v>
      </c>
      <c r="D128" s="13" t="str">
        <f t="shared" si="3"/>
        <v>232331********0417</v>
      </c>
      <c r="E128" s="13">
        <v>323</v>
      </c>
      <c r="F128" s="21" t="s">
        <v>507</v>
      </c>
      <c r="G128" s="34" t="s">
        <v>508</v>
      </c>
      <c r="H128" s="13" t="str">
        <f t="shared" si="2"/>
        <v>152103********7517</v>
      </c>
    </row>
    <row r="129" s="5" customFormat="1" ht="25" customHeight="1" spans="1:8">
      <c r="A129" s="13">
        <v>127</v>
      </c>
      <c r="B129" s="16" t="s">
        <v>509</v>
      </c>
      <c r="C129" s="32" t="s">
        <v>510</v>
      </c>
      <c r="D129" s="13" t="str">
        <f t="shared" si="3"/>
        <v>232331********0426</v>
      </c>
      <c r="E129" s="12">
        <v>324</v>
      </c>
      <c r="F129" s="21" t="s">
        <v>511</v>
      </c>
      <c r="G129" s="34" t="s">
        <v>512</v>
      </c>
      <c r="H129" s="13" t="str">
        <f t="shared" si="2"/>
        <v>232331********2614</v>
      </c>
    </row>
    <row r="130" s="6" customFormat="1" ht="25" customHeight="1" spans="1:8">
      <c r="A130" s="12">
        <v>128</v>
      </c>
      <c r="B130" s="14" t="s">
        <v>513</v>
      </c>
      <c r="C130" s="15" t="s">
        <v>514</v>
      </c>
      <c r="D130" s="13" t="str">
        <f t="shared" si="3"/>
        <v>232331********1214</v>
      </c>
      <c r="E130" s="12">
        <v>325</v>
      </c>
      <c r="F130" s="20" t="s">
        <v>515</v>
      </c>
      <c r="G130" s="35" t="s">
        <v>516</v>
      </c>
      <c r="H130" s="13" t="str">
        <f t="shared" si="2"/>
        <v>232331********0028</v>
      </c>
    </row>
    <row r="131" s="6" customFormat="1" ht="25" customHeight="1" spans="1:8">
      <c r="A131" s="12">
        <v>129</v>
      </c>
      <c r="B131" s="14" t="s">
        <v>517</v>
      </c>
      <c r="C131" s="15" t="s">
        <v>518</v>
      </c>
      <c r="D131" s="13" t="str">
        <f t="shared" si="3"/>
        <v>232331********0263</v>
      </c>
      <c r="E131" s="13">
        <v>326</v>
      </c>
      <c r="F131" s="21" t="s">
        <v>519</v>
      </c>
      <c r="G131" s="34" t="s">
        <v>520</v>
      </c>
      <c r="H131" s="13" t="str">
        <f t="shared" ref="H131:H194" si="4">REPLACE(G131,7,8,"********")</f>
        <v>232331********0241</v>
      </c>
    </row>
    <row r="132" s="5" customFormat="1" ht="25" customHeight="1" spans="1:8">
      <c r="A132" s="13">
        <v>130</v>
      </c>
      <c r="B132" s="20" t="s">
        <v>521</v>
      </c>
      <c r="C132" s="35" t="s">
        <v>522</v>
      </c>
      <c r="D132" s="13" t="str">
        <f t="shared" si="3"/>
        <v>232331********2617</v>
      </c>
      <c r="E132" s="13">
        <v>327</v>
      </c>
      <c r="F132" s="21" t="s">
        <v>523</v>
      </c>
      <c r="G132" s="34" t="s">
        <v>524</v>
      </c>
      <c r="H132" s="13" t="str">
        <f t="shared" si="4"/>
        <v>232331********0210</v>
      </c>
    </row>
    <row r="133" s="5" customFormat="1" ht="25" customHeight="1" spans="1:8">
      <c r="A133" s="13">
        <v>131</v>
      </c>
      <c r="B133" s="20" t="s">
        <v>525</v>
      </c>
      <c r="C133" s="35" t="s">
        <v>526</v>
      </c>
      <c r="D133" s="13" t="str">
        <f t="shared" si="3"/>
        <v>232331********1026</v>
      </c>
      <c r="E133" s="12">
        <v>328</v>
      </c>
      <c r="F133" s="21" t="s">
        <v>527</v>
      </c>
      <c r="G133" s="34" t="s">
        <v>528</v>
      </c>
      <c r="H133" s="13" t="str">
        <f t="shared" si="4"/>
        <v>232331********0430</v>
      </c>
    </row>
    <row r="134" s="7" customFormat="1" ht="25" customHeight="1" spans="1:8">
      <c r="A134" s="12">
        <v>132</v>
      </c>
      <c r="B134" s="20" t="s">
        <v>529</v>
      </c>
      <c r="C134" s="35" t="s">
        <v>530</v>
      </c>
      <c r="D134" s="13" t="str">
        <f t="shared" ref="D134:D197" si="5">REPLACE(C134,7,8,"********")</f>
        <v>232331********1441</v>
      </c>
      <c r="E134" s="12">
        <v>329</v>
      </c>
      <c r="F134" s="21" t="s">
        <v>531</v>
      </c>
      <c r="G134" s="34" t="s">
        <v>532</v>
      </c>
      <c r="H134" s="13" t="str">
        <f t="shared" si="4"/>
        <v>232331********0433</v>
      </c>
    </row>
    <row r="135" s="7" customFormat="1" ht="25" customHeight="1" spans="1:8">
      <c r="A135" s="12">
        <v>133</v>
      </c>
      <c r="B135" s="17" t="s">
        <v>533</v>
      </c>
      <c r="C135" s="17" t="s">
        <v>534</v>
      </c>
      <c r="D135" s="13" t="str">
        <f t="shared" si="5"/>
        <v>232331********0228</v>
      </c>
      <c r="E135" s="13">
        <v>330</v>
      </c>
      <c r="F135" s="18" t="s">
        <v>535</v>
      </c>
      <c r="G135" s="18" t="s">
        <v>536</v>
      </c>
      <c r="H135" s="13" t="str">
        <f t="shared" si="4"/>
        <v>232331********1424</v>
      </c>
    </row>
    <row r="136" s="5" customFormat="1" ht="25" customHeight="1" spans="1:8">
      <c r="A136" s="13">
        <v>134</v>
      </c>
      <c r="B136" s="20" t="s">
        <v>537</v>
      </c>
      <c r="C136" s="20" t="s">
        <v>538</v>
      </c>
      <c r="D136" s="13" t="str">
        <f t="shared" si="5"/>
        <v>232331********0226</v>
      </c>
      <c r="E136" s="13">
        <v>331</v>
      </c>
      <c r="F136" s="21" t="s">
        <v>539</v>
      </c>
      <c r="G136" s="34" t="s">
        <v>540</v>
      </c>
      <c r="H136" s="13" t="str">
        <f t="shared" si="4"/>
        <v>232331********0554</v>
      </c>
    </row>
    <row r="137" s="6" customFormat="1" ht="25" customHeight="1" spans="1:8">
      <c r="A137" s="13">
        <v>135</v>
      </c>
      <c r="B137" s="14" t="s">
        <v>541</v>
      </c>
      <c r="C137" s="31" t="s">
        <v>542</v>
      </c>
      <c r="D137" s="13" t="str">
        <f t="shared" si="5"/>
        <v>232331********0293</v>
      </c>
      <c r="E137" s="12">
        <v>332</v>
      </c>
      <c r="F137" s="21" t="s">
        <v>543</v>
      </c>
      <c r="G137" s="19" t="s">
        <v>544</v>
      </c>
      <c r="H137" s="13" t="str">
        <f t="shared" si="4"/>
        <v>231225********408X</v>
      </c>
    </row>
    <row r="138" s="6" customFormat="1" ht="25" customHeight="1" spans="1:8">
      <c r="A138" s="12">
        <v>136</v>
      </c>
      <c r="B138" s="14" t="s">
        <v>545</v>
      </c>
      <c r="C138" s="31" t="s">
        <v>546</v>
      </c>
      <c r="D138" s="13" t="str">
        <f t="shared" si="5"/>
        <v>232331********1445</v>
      </c>
      <c r="E138" s="12">
        <v>333</v>
      </c>
      <c r="F138" s="27" t="s">
        <v>547</v>
      </c>
      <c r="G138" s="15" t="s">
        <v>548</v>
      </c>
      <c r="H138" s="13" t="str">
        <f t="shared" si="4"/>
        <v>232331********1422</v>
      </c>
    </row>
    <row r="139" s="7" customFormat="1" ht="25" customHeight="1" spans="1:8">
      <c r="A139" s="12">
        <v>137</v>
      </c>
      <c r="B139" s="16" t="s">
        <v>549</v>
      </c>
      <c r="C139" s="17" t="s">
        <v>550</v>
      </c>
      <c r="D139" s="13" t="str">
        <f t="shared" si="5"/>
        <v>232331********0550</v>
      </c>
      <c r="E139" s="13">
        <v>334</v>
      </c>
      <c r="F139" s="14" t="s">
        <v>551</v>
      </c>
      <c r="G139" s="15" t="s">
        <v>552</v>
      </c>
      <c r="H139" s="13" t="str">
        <f t="shared" si="4"/>
        <v>232331********0059</v>
      </c>
    </row>
    <row r="140" s="5" customFormat="1" ht="25" customHeight="1" spans="1:8">
      <c r="A140" s="13">
        <v>138</v>
      </c>
      <c r="B140" s="16" t="s">
        <v>553</v>
      </c>
      <c r="C140" s="33" t="s">
        <v>554</v>
      </c>
      <c r="D140" s="13" t="str">
        <f t="shared" si="5"/>
        <v>231225********4024</v>
      </c>
      <c r="E140" s="13">
        <v>335</v>
      </c>
      <c r="F140" s="14" t="s">
        <v>555</v>
      </c>
      <c r="G140" s="31" t="s">
        <v>556</v>
      </c>
      <c r="H140" s="13" t="str">
        <f t="shared" si="4"/>
        <v>232331********3027</v>
      </c>
    </row>
    <row r="141" s="5" customFormat="1" ht="25" customHeight="1" spans="1:8">
      <c r="A141" s="13">
        <v>139</v>
      </c>
      <c r="B141" s="18" t="s">
        <v>557</v>
      </c>
      <c r="C141" s="18" t="s">
        <v>558</v>
      </c>
      <c r="D141" s="13" t="str">
        <f t="shared" si="5"/>
        <v>232331********1426</v>
      </c>
      <c r="E141" s="12">
        <v>336</v>
      </c>
      <c r="F141" s="14" t="s">
        <v>559</v>
      </c>
      <c r="G141" s="31" t="s">
        <v>560</v>
      </c>
      <c r="H141" s="13" t="str">
        <f t="shared" si="4"/>
        <v>232331********1623</v>
      </c>
    </row>
    <row r="142" s="6" customFormat="1" ht="25" customHeight="1" spans="1:8">
      <c r="A142" s="12">
        <v>140</v>
      </c>
      <c r="B142" s="14" t="s">
        <v>561</v>
      </c>
      <c r="C142" s="15" t="s">
        <v>562</v>
      </c>
      <c r="D142" s="13" t="str">
        <f t="shared" si="5"/>
        <v>232331********0238</v>
      </c>
      <c r="E142" s="12">
        <v>337</v>
      </c>
      <c r="F142" s="14" t="s">
        <v>563</v>
      </c>
      <c r="G142" s="15" t="s">
        <v>564</v>
      </c>
      <c r="H142" s="13" t="str">
        <f t="shared" si="4"/>
        <v>232331********0070</v>
      </c>
    </row>
    <row r="143" s="5" customFormat="1" ht="25" customHeight="1" spans="1:8">
      <c r="A143" s="12">
        <v>141</v>
      </c>
      <c r="B143" s="20" t="s">
        <v>565</v>
      </c>
      <c r="C143" s="35" t="s">
        <v>566</v>
      </c>
      <c r="D143" s="13" t="str">
        <f t="shared" si="5"/>
        <v>231225********0036</v>
      </c>
      <c r="E143" s="13">
        <v>338</v>
      </c>
      <c r="F143" s="21" t="s">
        <v>567</v>
      </c>
      <c r="G143" s="34" t="s">
        <v>568</v>
      </c>
      <c r="H143" s="13" t="str">
        <f t="shared" si="4"/>
        <v>232331********1023</v>
      </c>
    </row>
    <row r="144" s="5" customFormat="1" ht="25" customHeight="1" spans="1:8">
      <c r="A144" s="13">
        <v>142</v>
      </c>
      <c r="B144" s="16" t="s">
        <v>569</v>
      </c>
      <c r="C144" s="17" t="s">
        <v>570</v>
      </c>
      <c r="D144" s="13" t="str">
        <f t="shared" si="5"/>
        <v>232331********1031</v>
      </c>
      <c r="E144" s="13">
        <v>339</v>
      </c>
      <c r="F144" s="21" t="s">
        <v>571</v>
      </c>
      <c r="G144" s="19" t="s">
        <v>572</v>
      </c>
      <c r="H144" s="13" t="str">
        <f t="shared" si="4"/>
        <v>232331********044X</v>
      </c>
    </row>
    <row r="145" s="6" customFormat="1" ht="25" customHeight="1" spans="1:8">
      <c r="A145" s="13">
        <v>143</v>
      </c>
      <c r="B145" s="14" t="s">
        <v>573</v>
      </c>
      <c r="C145" s="15" t="s">
        <v>574</v>
      </c>
      <c r="D145" s="13" t="str">
        <f t="shared" si="5"/>
        <v>232331********0221</v>
      </c>
      <c r="E145" s="12">
        <v>340</v>
      </c>
      <c r="F145" s="21" t="s">
        <v>575</v>
      </c>
      <c r="G145" s="34" t="s">
        <v>576</v>
      </c>
      <c r="H145" s="13" t="str">
        <f t="shared" si="4"/>
        <v>232331********0428</v>
      </c>
    </row>
    <row r="146" s="7" customFormat="1" ht="25" customHeight="1" spans="1:8">
      <c r="A146" s="12">
        <v>144</v>
      </c>
      <c r="B146" s="16" t="s">
        <v>577</v>
      </c>
      <c r="C146" s="32" t="s">
        <v>578</v>
      </c>
      <c r="D146" s="13" t="str">
        <f t="shared" si="5"/>
        <v>231225********4022</v>
      </c>
      <c r="E146" s="12">
        <v>341</v>
      </c>
      <c r="F146" s="21" t="s">
        <v>579</v>
      </c>
      <c r="G146" s="34" t="s">
        <v>580</v>
      </c>
      <c r="H146" s="13" t="str">
        <f t="shared" si="4"/>
        <v>232331********0421</v>
      </c>
    </row>
    <row r="147" s="5" customFormat="1" ht="25" customHeight="1" spans="1:8">
      <c r="A147" s="12">
        <v>145</v>
      </c>
      <c r="B147" s="16" t="s">
        <v>581</v>
      </c>
      <c r="C147" s="33" t="s">
        <v>582</v>
      </c>
      <c r="D147" s="13" t="str">
        <f t="shared" si="5"/>
        <v>232331********0014</v>
      </c>
      <c r="E147" s="13">
        <v>342</v>
      </c>
      <c r="F147" s="21" t="s">
        <v>583</v>
      </c>
      <c r="G147" s="34" t="s">
        <v>584</v>
      </c>
      <c r="H147" s="13" t="str">
        <f t="shared" si="4"/>
        <v>232331********0582</v>
      </c>
    </row>
    <row r="148" s="5" customFormat="1" ht="25" customHeight="1" spans="1:8">
      <c r="A148" s="13">
        <v>146</v>
      </c>
      <c r="B148" s="20" t="s">
        <v>585</v>
      </c>
      <c r="C148" s="35" t="s">
        <v>586</v>
      </c>
      <c r="D148" s="13" t="str">
        <f t="shared" si="5"/>
        <v>232331********0419</v>
      </c>
      <c r="E148" s="13">
        <v>343</v>
      </c>
      <c r="F148" s="21" t="s">
        <v>587</v>
      </c>
      <c r="G148" s="34" t="s">
        <v>588</v>
      </c>
      <c r="H148" s="13" t="str">
        <f t="shared" si="4"/>
        <v>232331********1434</v>
      </c>
    </row>
    <row r="149" s="6" customFormat="1" ht="25" customHeight="1" spans="1:8">
      <c r="A149" s="13">
        <v>147</v>
      </c>
      <c r="B149" s="14" t="s">
        <v>589</v>
      </c>
      <c r="C149" s="15" t="s">
        <v>590</v>
      </c>
      <c r="D149" s="13" t="str">
        <f t="shared" si="5"/>
        <v>232331********022X</v>
      </c>
      <c r="E149" s="12">
        <v>344</v>
      </c>
      <c r="F149" s="21" t="s">
        <v>591</v>
      </c>
      <c r="G149" s="34" t="s">
        <v>592</v>
      </c>
      <c r="H149" s="13" t="str">
        <f t="shared" si="4"/>
        <v>232331********0424</v>
      </c>
    </row>
    <row r="150" s="6" customFormat="1" ht="25" customHeight="1" spans="1:8">
      <c r="A150" s="12">
        <v>148</v>
      </c>
      <c r="B150" s="14" t="s">
        <v>593</v>
      </c>
      <c r="C150" s="31" t="s">
        <v>594</v>
      </c>
      <c r="D150" s="13" t="str">
        <f t="shared" si="5"/>
        <v>232331********0214</v>
      </c>
      <c r="E150" s="12">
        <v>345</v>
      </c>
      <c r="F150" s="21" t="s">
        <v>595</v>
      </c>
      <c r="G150" s="34" t="s">
        <v>596</v>
      </c>
      <c r="H150" s="13" t="str">
        <f t="shared" si="4"/>
        <v>232331********0214</v>
      </c>
    </row>
    <row r="151" s="5" customFormat="1" ht="25" customHeight="1" spans="1:8">
      <c r="A151" s="12">
        <v>149</v>
      </c>
      <c r="B151" s="18" t="s">
        <v>597</v>
      </c>
      <c r="C151" s="37" t="s">
        <v>598</v>
      </c>
      <c r="D151" s="13" t="str">
        <f t="shared" si="5"/>
        <v>232331********0421</v>
      </c>
      <c r="E151" s="13">
        <v>346</v>
      </c>
      <c r="F151" s="21" t="s">
        <v>599</v>
      </c>
      <c r="G151" s="34" t="s">
        <v>600</v>
      </c>
      <c r="H151" s="13" t="str">
        <f t="shared" si="4"/>
        <v>232331********0228</v>
      </c>
    </row>
    <row r="152" s="7" customFormat="1" ht="25" customHeight="1" spans="1:8">
      <c r="A152" s="13">
        <v>150</v>
      </c>
      <c r="B152" s="14" t="s">
        <v>601</v>
      </c>
      <c r="C152" s="36" t="s">
        <v>602</v>
      </c>
      <c r="D152" s="13" t="str">
        <f t="shared" si="5"/>
        <v>232331********1440</v>
      </c>
      <c r="E152" s="13">
        <v>347</v>
      </c>
      <c r="F152" s="21" t="s">
        <v>603</v>
      </c>
      <c r="G152" s="19" t="s">
        <v>604</v>
      </c>
      <c r="H152" s="13" t="str">
        <f t="shared" si="4"/>
        <v>232331********003X</v>
      </c>
    </row>
    <row r="153" s="5" customFormat="1" ht="25" customHeight="1" spans="1:8">
      <c r="A153" s="13">
        <v>151</v>
      </c>
      <c r="B153" s="16" t="s">
        <v>605</v>
      </c>
      <c r="C153" s="17" t="s">
        <v>606</v>
      </c>
      <c r="D153" s="13" t="str">
        <f t="shared" si="5"/>
        <v>232331********041X</v>
      </c>
      <c r="E153" s="12">
        <v>348</v>
      </c>
      <c r="F153" s="21" t="s">
        <v>607</v>
      </c>
      <c r="G153" s="34" t="s">
        <v>608</v>
      </c>
      <c r="H153" s="13" t="str">
        <f t="shared" si="4"/>
        <v>232331********0565</v>
      </c>
    </row>
    <row r="154" s="5" customFormat="1" ht="25" customHeight="1" spans="1:8">
      <c r="A154" s="12">
        <v>152</v>
      </c>
      <c r="B154" s="20" t="s">
        <v>609</v>
      </c>
      <c r="C154" s="35" t="s">
        <v>610</v>
      </c>
      <c r="D154" s="13" t="str">
        <f t="shared" si="5"/>
        <v>232331********0222</v>
      </c>
      <c r="E154" s="12">
        <v>349</v>
      </c>
      <c r="F154" s="16" t="s">
        <v>605</v>
      </c>
      <c r="G154" s="32" t="s">
        <v>611</v>
      </c>
      <c r="H154" s="13" t="str">
        <f t="shared" si="4"/>
        <v>232331********0031</v>
      </c>
    </row>
    <row r="155" s="7" customFormat="1" ht="25" customHeight="1" spans="1:8">
      <c r="A155" s="12">
        <v>153</v>
      </c>
      <c r="B155" s="14" t="s">
        <v>612</v>
      </c>
      <c r="C155" s="36" t="s">
        <v>613</v>
      </c>
      <c r="D155" s="13" t="str">
        <f t="shared" si="5"/>
        <v>232331********0017</v>
      </c>
      <c r="E155" s="13">
        <v>350</v>
      </c>
      <c r="F155" s="21" t="s">
        <v>614</v>
      </c>
      <c r="G155" s="19" t="s">
        <v>615</v>
      </c>
      <c r="H155" s="13" t="str">
        <f t="shared" si="4"/>
        <v>232331********282X</v>
      </c>
    </row>
    <row r="156" s="5" customFormat="1" ht="25" customHeight="1" spans="1:8">
      <c r="A156" s="13">
        <v>154</v>
      </c>
      <c r="B156" s="16" t="s">
        <v>616</v>
      </c>
      <c r="C156" s="32" t="s">
        <v>617</v>
      </c>
      <c r="D156" s="13" t="str">
        <f t="shared" si="5"/>
        <v>232331********0225</v>
      </c>
      <c r="E156" s="13">
        <v>351</v>
      </c>
      <c r="F156" s="21" t="s">
        <v>618</v>
      </c>
      <c r="G156" s="34" t="s">
        <v>619</v>
      </c>
      <c r="H156" s="13" t="str">
        <f t="shared" si="4"/>
        <v>232331********2968</v>
      </c>
    </row>
    <row r="157" s="7" customFormat="1" ht="25" customHeight="1" spans="1:8">
      <c r="A157" s="13">
        <v>155</v>
      </c>
      <c r="B157" s="16" t="s">
        <v>620</v>
      </c>
      <c r="C157" s="32" t="s">
        <v>621</v>
      </c>
      <c r="D157" s="13" t="str">
        <f t="shared" si="5"/>
        <v>232331********0413</v>
      </c>
      <c r="E157" s="12">
        <v>352</v>
      </c>
      <c r="F157" s="21" t="s">
        <v>547</v>
      </c>
      <c r="G157" s="34" t="s">
        <v>622</v>
      </c>
      <c r="H157" s="13" t="str">
        <f t="shared" si="4"/>
        <v>232331********0020</v>
      </c>
    </row>
    <row r="158" s="7" customFormat="1" ht="25" customHeight="1" spans="1:8">
      <c r="A158" s="12">
        <v>156</v>
      </c>
      <c r="B158" s="14" t="s">
        <v>623</v>
      </c>
      <c r="C158" s="36" t="s">
        <v>624</v>
      </c>
      <c r="D158" s="13" t="str">
        <f t="shared" si="5"/>
        <v>232331********0039</v>
      </c>
      <c r="E158" s="12">
        <v>353</v>
      </c>
      <c r="F158" s="21" t="s">
        <v>625</v>
      </c>
      <c r="G158" s="34" t="s">
        <v>626</v>
      </c>
      <c r="H158" s="13" t="str">
        <f t="shared" si="4"/>
        <v>232331********1422</v>
      </c>
    </row>
    <row r="159" s="5" customFormat="1" ht="25" customHeight="1" spans="1:8">
      <c r="A159" s="12">
        <v>157</v>
      </c>
      <c r="B159" s="20" t="s">
        <v>627</v>
      </c>
      <c r="C159" s="35" t="s">
        <v>628</v>
      </c>
      <c r="D159" s="13" t="str">
        <f t="shared" si="5"/>
        <v>232331********0433</v>
      </c>
      <c r="E159" s="13">
        <v>354</v>
      </c>
      <c r="F159" s="21" t="s">
        <v>629</v>
      </c>
      <c r="G159" s="34" t="s">
        <v>630</v>
      </c>
      <c r="H159" s="13" t="str">
        <f t="shared" si="4"/>
        <v>232331********0449</v>
      </c>
    </row>
    <row r="160" s="5" customFormat="1" ht="25" customHeight="1" spans="1:8">
      <c r="A160" s="13">
        <v>158</v>
      </c>
      <c r="B160" s="16" t="s">
        <v>631</v>
      </c>
      <c r="C160" s="33" t="s">
        <v>632</v>
      </c>
      <c r="D160" s="13" t="str">
        <f t="shared" si="5"/>
        <v>232331********0211</v>
      </c>
      <c r="E160" s="13">
        <v>355</v>
      </c>
      <c r="F160" s="21" t="s">
        <v>633</v>
      </c>
      <c r="G160" s="34" t="s">
        <v>634</v>
      </c>
      <c r="H160" s="13" t="str">
        <f t="shared" si="4"/>
        <v>232331********0210</v>
      </c>
    </row>
    <row r="161" s="7" customFormat="1" ht="25" customHeight="1" spans="1:8">
      <c r="A161" s="13">
        <v>159</v>
      </c>
      <c r="B161" s="16" t="s">
        <v>635</v>
      </c>
      <c r="C161" s="17" t="s">
        <v>636</v>
      </c>
      <c r="D161" s="13" t="str">
        <f t="shared" si="5"/>
        <v>232331********0553</v>
      </c>
      <c r="E161" s="12">
        <v>356</v>
      </c>
      <c r="F161" s="21" t="s">
        <v>637</v>
      </c>
      <c r="G161" s="34" t="s">
        <v>638</v>
      </c>
      <c r="H161" s="13" t="str">
        <f t="shared" si="4"/>
        <v>232326********2648</v>
      </c>
    </row>
    <row r="162" s="5" customFormat="1" ht="25" customHeight="1" spans="1:8">
      <c r="A162" s="12">
        <v>160</v>
      </c>
      <c r="B162" s="20" t="s">
        <v>639</v>
      </c>
      <c r="C162" s="35" t="s">
        <v>640</v>
      </c>
      <c r="D162" s="13" t="str">
        <f t="shared" si="5"/>
        <v>232331********0230</v>
      </c>
      <c r="E162" s="12">
        <v>357</v>
      </c>
      <c r="F162" s="28" t="s">
        <v>641</v>
      </c>
      <c r="G162" s="42" t="s">
        <v>642</v>
      </c>
      <c r="H162" s="13" t="str">
        <f t="shared" si="4"/>
        <v>232331********0010</v>
      </c>
    </row>
    <row r="163" s="6" customFormat="1" ht="25" customHeight="1" spans="1:8">
      <c r="A163" s="12">
        <v>161</v>
      </c>
      <c r="B163" s="14" t="s">
        <v>643</v>
      </c>
      <c r="C163" s="15" t="s">
        <v>644</v>
      </c>
      <c r="D163" s="13" t="str">
        <f t="shared" si="5"/>
        <v>232331********0561</v>
      </c>
      <c r="E163" s="13">
        <v>358</v>
      </c>
      <c r="F163" s="21" t="s">
        <v>645</v>
      </c>
      <c r="G163" s="34" t="s">
        <v>646</v>
      </c>
      <c r="H163" s="13" t="str">
        <f t="shared" si="4"/>
        <v>232331********0227</v>
      </c>
    </row>
    <row r="164" s="6" customFormat="1" ht="25" customHeight="1" spans="1:8">
      <c r="A164" s="13">
        <v>162</v>
      </c>
      <c r="B164" s="14" t="s">
        <v>647</v>
      </c>
      <c r="C164" s="31" t="s">
        <v>648</v>
      </c>
      <c r="D164" s="13" t="str">
        <f t="shared" si="5"/>
        <v>232331********0227</v>
      </c>
      <c r="E164" s="13">
        <v>359</v>
      </c>
      <c r="F164" s="21" t="s">
        <v>649</v>
      </c>
      <c r="G164" s="34" t="s">
        <v>650</v>
      </c>
      <c r="H164" s="13" t="str">
        <f t="shared" si="4"/>
        <v>232331********3015</v>
      </c>
    </row>
    <row r="165" s="5" customFormat="1" ht="25" customHeight="1" spans="1:8">
      <c r="A165" s="13">
        <v>163</v>
      </c>
      <c r="B165" s="16" t="s">
        <v>651</v>
      </c>
      <c r="C165" s="17" t="s">
        <v>652</v>
      </c>
      <c r="D165" s="13" t="str">
        <f t="shared" si="5"/>
        <v>232331********1429</v>
      </c>
      <c r="E165" s="12">
        <v>360</v>
      </c>
      <c r="F165" s="16" t="s">
        <v>653</v>
      </c>
      <c r="G165" s="32" t="s">
        <v>654</v>
      </c>
      <c r="H165" s="13" t="str">
        <f t="shared" si="4"/>
        <v>232331********0027</v>
      </c>
    </row>
    <row r="166" s="6" customFormat="1" ht="25" customHeight="1" spans="1:8">
      <c r="A166" s="12">
        <v>164</v>
      </c>
      <c r="B166" s="14" t="s">
        <v>655</v>
      </c>
      <c r="C166" s="31" t="s">
        <v>656</v>
      </c>
      <c r="D166" s="13" t="str">
        <f t="shared" si="5"/>
        <v>232331********0017</v>
      </c>
      <c r="E166" s="12">
        <v>361</v>
      </c>
      <c r="F166" s="21" t="s">
        <v>657</v>
      </c>
      <c r="G166" s="34" t="s">
        <v>658</v>
      </c>
      <c r="H166" s="13" t="str">
        <f t="shared" si="4"/>
        <v>232331********0421</v>
      </c>
    </row>
    <row r="167" s="5" customFormat="1" ht="25" customHeight="1" spans="1:8">
      <c r="A167" s="12">
        <v>165</v>
      </c>
      <c r="B167" s="20" t="s">
        <v>659</v>
      </c>
      <c r="C167" s="35" t="s">
        <v>660</v>
      </c>
      <c r="D167" s="13" t="str">
        <f t="shared" si="5"/>
        <v>232331********0215</v>
      </c>
      <c r="E167" s="13">
        <v>362</v>
      </c>
      <c r="F167" s="21" t="s">
        <v>661</v>
      </c>
      <c r="G167" s="34" t="s">
        <v>662</v>
      </c>
      <c r="H167" s="13" t="str">
        <f t="shared" si="4"/>
        <v>232331********0459</v>
      </c>
    </row>
    <row r="168" s="5" customFormat="1" ht="25" customHeight="1" spans="1:8">
      <c r="A168" s="13">
        <v>166</v>
      </c>
      <c r="B168" s="20" t="s">
        <v>663</v>
      </c>
      <c r="C168" s="35" t="s">
        <v>664</v>
      </c>
      <c r="D168" s="13" t="str">
        <f t="shared" si="5"/>
        <v>232331********0018</v>
      </c>
      <c r="E168" s="13">
        <v>363</v>
      </c>
      <c r="F168" s="21" t="s">
        <v>665</v>
      </c>
      <c r="G168" s="34" t="s">
        <v>666</v>
      </c>
      <c r="H168" s="13" t="str">
        <f t="shared" si="4"/>
        <v>232331********0429</v>
      </c>
    </row>
    <row r="169" s="6" customFormat="1" ht="25" customHeight="1" spans="1:8">
      <c r="A169" s="13">
        <v>167</v>
      </c>
      <c r="B169" s="14" t="s">
        <v>667</v>
      </c>
      <c r="C169" s="31" t="s">
        <v>668</v>
      </c>
      <c r="D169" s="13" t="str">
        <f t="shared" si="5"/>
        <v>232331********1442</v>
      </c>
      <c r="E169" s="12">
        <v>364</v>
      </c>
      <c r="F169" s="21" t="s">
        <v>669</v>
      </c>
      <c r="G169" s="34" t="s">
        <v>670</v>
      </c>
      <c r="H169" s="13" t="str">
        <f t="shared" si="4"/>
        <v>232331********0033</v>
      </c>
    </row>
    <row r="170" s="6" customFormat="1" ht="25" customHeight="1" spans="1:8">
      <c r="A170" s="12">
        <v>168</v>
      </c>
      <c r="B170" s="14" t="s">
        <v>671</v>
      </c>
      <c r="C170" s="15" t="s">
        <v>672</v>
      </c>
      <c r="D170" s="13" t="str">
        <f t="shared" si="5"/>
        <v>232331********022X</v>
      </c>
      <c r="E170" s="12">
        <v>365</v>
      </c>
      <c r="F170" s="21" t="s">
        <v>673</v>
      </c>
      <c r="G170" s="34" t="s">
        <v>674</v>
      </c>
      <c r="H170" s="13" t="str">
        <f t="shared" si="4"/>
        <v>232331********0230</v>
      </c>
    </row>
    <row r="171" s="5" customFormat="1" ht="25" customHeight="1" spans="1:8">
      <c r="A171" s="12">
        <v>169</v>
      </c>
      <c r="B171" s="18" t="s">
        <v>675</v>
      </c>
      <c r="C171" s="18" t="s">
        <v>676</v>
      </c>
      <c r="D171" s="13" t="str">
        <f t="shared" si="5"/>
        <v>232331********0849</v>
      </c>
      <c r="E171" s="13">
        <v>366</v>
      </c>
      <c r="F171" s="21" t="s">
        <v>677</v>
      </c>
      <c r="G171" s="34" t="s">
        <v>678</v>
      </c>
      <c r="H171" s="13" t="str">
        <f t="shared" si="4"/>
        <v>232331********0212</v>
      </c>
    </row>
    <row r="172" s="5" customFormat="1" ht="25" customHeight="1" spans="1:8">
      <c r="A172" s="13">
        <v>170</v>
      </c>
      <c r="B172" s="18" t="s">
        <v>679</v>
      </c>
      <c r="C172" s="37" t="s">
        <v>680</v>
      </c>
      <c r="D172" s="13" t="str">
        <f t="shared" si="5"/>
        <v>232331********0424</v>
      </c>
      <c r="E172" s="13">
        <v>367</v>
      </c>
      <c r="F172" s="21" t="s">
        <v>681</v>
      </c>
      <c r="G172" s="34" t="s">
        <v>682</v>
      </c>
      <c r="H172" s="13" t="str">
        <f t="shared" si="4"/>
        <v>232331********0214</v>
      </c>
    </row>
    <row r="173" s="6" customFormat="1" ht="25" customHeight="1" spans="1:8">
      <c r="A173" s="13">
        <v>171</v>
      </c>
      <c r="B173" s="14" t="s">
        <v>683</v>
      </c>
      <c r="C173" s="15" t="s">
        <v>684</v>
      </c>
      <c r="D173" s="13" t="str">
        <f t="shared" si="5"/>
        <v>232331********1849</v>
      </c>
      <c r="E173" s="12">
        <v>368</v>
      </c>
      <c r="F173" s="21" t="s">
        <v>685</v>
      </c>
      <c r="G173" s="34" t="s">
        <v>686</v>
      </c>
      <c r="H173" s="13" t="str">
        <f t="shared" si="4"/>
        <v>232331********0045</v>
      </c>
    </row>
    <row r="174" s="5" customFormat="1" ht="25" customHeight="1" spans="1:8">
      <c r="A174" s="12">
        <v>172</v>
      </c>
      <c r="B174" s="20" t="s">
        <v>687</v>
      </c>
      <c r="C174" s="35" t="s">
        <v>688</v>
      </c>
      <c r="D174" s="13" t="str">
        <f t="shared" si="5"/>
        <v>232331********0013</v>
      </c>
      <c r="E174" s="12">
        <v>369</v>
      </c>
      <c r="F174" s="21" t="s">
        <v>117</v>
      </c>
      <c r="G174" s="19" t="s">
        <v>118</v>
      </c>
      <c r="H174" s="13" t="str">
        <f t="shared" si="4"/>
        <v>232331********055X</v>
      </c>
    </row>
    <row r="175" s="6" customFormat="1" ht="25" customHeight="1" spans="1:8">
      <c r="A175" s="12">
        <v>173</v>
      </c>
      <c r="B175" s="14" t="s">
        <v>689</v>
      </c>
      <c r="C175" s="15" t="s">
        <v>690</v>
      </c>
      <c r="D175" s="13" t="str">
        <f t="shared" si="5"/>
        <v>232331********0215</v>
      </c>
      <c r="E175" s="13">
        <v>370</v>
      </c>
      <c r="F175" s="21" t="s">
        <v>691</v>
      </c>
      <c r="G175" s="34" t="s">
        <v>692</v>
      </c>
      <c r="H175" s="13" t="str">
        <f t="shared" si="4"/>
        <v>232331********0218</v>
      </c>
    </row>
    <row r="176" s="5" customFormat="1" ht="25" customHeight="1" spans="1:8">
      <c r="A176" s="13">
        <v>174</v>
      </c>
      <c r="B176" s="20" t="s">
        <v>693</v>
      </c>
      <c r="C176" s="35" t="s">
        <v>694</v>
      </c>
      <c r="D176" s="13" t="str">
        <f t="shared" si="5"/>
        <v>232331********0216</v>
      </c>
      <c r="E176" s="13">
        <v>371</v>
      </c>
      <c r="F176" s="21" t="s">
        <v>695</v>
      </c>
      <c r="G176" s="34" t="s">
        <v>696</v>
      </c>
      <c r="H176" s="13" t="str">
        <f t="shared" si="4"/>
        <v>232331********0022</v>
      </c>
    </row>
    <row r="177" s="6" customFormat="1" ht="25" customHeight="1" spans="1:8">
      <c r="A177" s="13">
        <v>175</v>
      </c>
      <c r="B177" s="14" t="s">
        <v>697</v>
      </c>
      <c r="C177" s="15" t="s">
        <v>698</v>
      </c>
      <c r="D177" s="13" t="str">
        <f t="shared" si="5"/>
        <v>232331********021X</v>
      </c>
      <c r="E177" s="12">
        <v>372</v>
      </c>
      <c r="F177" s="21" t="s">
        <v>699</v>
      </c>
      <c r="G177" s="34" t="s">
        <v>700</v>
      </c>
      <c r="H177" s="13" t="str">
        <f t="shared" si="4"/>
        <v>232331********0016</v>
      </c>
    </row>
    <row r="178" s="6" customFormat="1" ht="25" customHeight="1" spans="1:8">
      <c r="A178" s="12">
        <v>176</v>
      </c>
      <c r="B178" s="14" t="s">
        <v>701</v>
      </c>
      <c r="C178" s="15" t="s">
        <v>702</v>
      </c>
      <c r="D178" s="13" t="str">
        <f t="shared" si="5"/>
        <v>232331********0437</v>
      </c>
      <c r="E178" s="12">
        <v>373</v>
      </c>
      <c r="F178" s="16" t="s">
        <v>703</v>
      </c>
      <c r="G178" s="17" t="s">
        <v>704</v>
      </c>
      <c r="H178" s="13" t="str">
        <f t="shared" si="4"/>
        <v>232331********0425</v>
      </c>
    </row>
    <row r="179" s="6" customFormat="1" ht="25" customHeight="1" spans="1:8">
      <c r="A179" s="12">
        <v>177</v>
      </c>
      <c r="B179" s="14" t="s">
        <v>705</v>
      </c>
      <c r="C179" s="31" t="s">
        <v>706</v>
      </c>
      <c r="D179" s="13" t="str">
        <f t="shared" si="5"/>
        <v>232331********0419</v>
      </c>
      <c r="E179" s="13">
        <v>374</v>
      </c>
      <c r="F179" s="21" t="s">
        <v>707</v>
      </c>
      <c r="G179" s="34" t="s">
        <v>708</v>
      </c>
      <c r="H179" s="13" t="str">
        <f t="shared" si="4"/>
        <v>232331********0022</v>
      </c>
    </row>
    <row r="180" s="7" customFormat="1" ht="25" customHeight="1" spans="1:8">
      <c r="A180" s="13">
        <v>178</v>
      </c>
      <c r="B180" s="16" t="s">
        <v>709</v>
      </c>
      <c r="C180" s="17" t="s">
        <v>710</v>
      </c>
      <c r="D180" s="13" t="str">
        <f t="shared" si="5"/>
        <v>232331********0211</v>
      </c>
      <c r="E180" s="13">
        <v>375</v>
      </c>
      <c r="F180" s="21" t="s">
        <v>711</v>
      </c>
      <c r="G180" s="34" t="s">
        <v>712</v>
      </c>
      <c r="H180" s="13" t="str">
        <f t="shared" si="4"/>
        <v>232331********0228</v>
      </c>
    </row>
    <row r="181" s="6" customFormat="1" ht="25" customHeight="1" spans="1:8">
      <c r="A181" s="13">
        <v>179</v>
      </c>
      <c r="B181" s="20" t="s">
        <v>713</v>
      </c>
      <c r="C181" s="35" t="s">
        <v>714</v>
      </c>
      <c r="D181" s="13" t="str">
        <f t="shared" si="5"/>
        <v>232331********0221</v>
      </c>
      <c r="E181" s="12">
        <v>376</v>
      </c>
      <c r="F181" s="21" t="s">
        <v>715</v>
      </c>
      <c r="G181" s="34" t="s">
        <v>716</v>
      </c>
      <c r="H181" s="13" t="str">
        <f t="shared" si="4"/>
        <v>232331********0422</v>
      </c>
    </row>
    <row r="182" s="6" customFormat="1" ht="25" customHeight="1" spans="1:8">
      <c r="A182" s="12">
        <v>180</v>
      </c>
      <c r="B182" s="14" t="s">
        <v>717</v>
      </c>
      <c r="C182" s="15" t="s">
        <v>718</v>
      </c>
      <c r="D182" s="13" t="str">
        <f t="shared" si="5"/>
        <v>232331********022X</v>
      </c>
      <c r="E182" s="12">
        <v>377</v>
      </c>
      <c r="F182" s="21" t="s">
        <v>719</v>
      </c>
      <c r="G182" s="34" t="s">
        <v>720</v>
      </c>
      <c r="H182" s="13" t="str">
        <f t="shared" si="4"/>
        <v>232331********0018</v>
      </c>
    </row>
    <row r="183" s="5" customFormat="1" ht="25" customHeight="1" spans="1:8">
      <c r="A183" s="12">
        <v>181</v>
      </c>
      <c r="B183" s="16" t="s">
        <v>721</v>
      </c>
      <c r="C183" s="17" t="s">
        <v>722</v>
      </c>
      <c r="D183" s="13" t="str">
        <f t="shared" si="5"/>
        <v>232326********2648</v>
      </c>
      <c r="E183" s="13">
        <v>378</v>
      </c>
      <c r="F183" s="21" t="s">
        <v>723</v>
      </c>
      <c r="G183" s="34" t="s">
        <v>724</v>
      </c>
      <c r="H183" s="13" t="str">
        <f t="shared" si="4"/>
        <v>232331********2246</v>
      </c>
    </row>
    <row r="184" s="6" customFormat="1" ht="25" customHeight="1" spans="1:8">
      <c r="A184" s="13">
        <v>182</v>
      </c>
      <c r="B184" s="20" t="s">
        <v>725</v>
      </c>
      <c r="C184" s="35" t="s">
        <v>726</v>
      </c>
      <c r="D184" s="13" t="str">
        <f t="shared" si="5"/>
        <v>232331********0429</v>
      </c>
      <c r="E184" s="13">
        <v>379</v>
      </c>
      <c r="F184" s="21" t="s">
        <v>727</v>
      </c>
      <c r="G184" s="34" t="s">
        <v>728</v>
      </c>
      <c r="H184" s="13" t="str">
        <f t="shared" si="4"/>
        <v>232331********0423</v>
      </c>
    </row>
    <row r="185" s="7" customFormat="1" ht="25" customHeight="1" spans="1:8">
      <c r="A185" s="13">
        <v>183</v>
      </c>
      <c r="B185" s="20" t="s">
        <v>729</v>
      </c>
      <c r="C185" s="35" t="s">
        <v>730</v>
      </c>
      <c r="D185" s="13" t="str">
        <f t="shared" si="5"/>
        <v>232331********0423</v>
      </c>
      <c r="E185" s="12">
        <v>380</v>
      </c>
      <c r="F185" s="21" t="s">
        <v>731</v>
      </c>
      <c r="G185" s="34" t="s">
        <v>732</v>
      </c>
      <c r="H185" s="13" t="str">
        <f t="shared" si="4"/>
        <v>232331********0214</v>
      </c>
    </row>
    <row r="186" s="6" customFormat="1" ht="25" customHeight="1" spans="1:8">
      <c r="A186" s="12">
        <v>184</v>
      </c>
      <c r="B186" s="14" t="s">
        <v>733</v>
      </c>
      <c r="C186" s="31" t="s">
        <v>734</v>
      </c>
      <c r="D186" s="13" t="str">
        <f t="shared" si="5"/>
        <v>232331********0449</v>
      </c>
      <c r="E186" s="12">
        <v>381</v>
      </c>
      <c r="F186" s="21" t="s">
        <v>735</v>
      </c>
      <c r="G186" s="34" t="s">
        <v>736</v>
      </c>
      <c r="H186" s="13" t="str">
        <f t="shared" si="4"/>
        <v>232331********2423</v>
      </c>
    </row>
    <row r="187" s="5" customFormat="1" ht="25" customHeight="1" spans="1:8">
      <c r="A187" s="12">
        <v>185</v>
      </c>
      <c r="B187" s="16" t="s">
        <v>737</v>
      </c>
      <c r="C187" s="17" t="s">
        <v>738</v>
      </c>
      <c r="D187" s="13" t="str">
        <f t="shared" si="5"/>
        <v>231225********4043</v>
      </c>
      <c r="E187" s="13">
        <v>382</v>
      </c>
      <c r="F187" s="21" t="s">
        <v>739</v>
      </c>
      <c r="G187" s="34" t="s">
        <v>740</v>
      </c>
      <c r="H187" s="13" t="str">
        <f t="shared" si="4"/>
        <v>232331********1425</v>
      </c>
    </row>
    <row r="188" s="6" customFormat="1" ht="25" customHeight="1" spans="1:8">
      <c r="A188" s="13">
        <v>186</v>
      </c>
      <c r="B188" s="14" t="s">
        <v>741</v>
      </c>
      <c r="C188" s="15" t="s">
        <v>742</v>
      </c>
      <c r="D188" s="13" t="str">
        <f t="shared" si="5"/>
        <v>232331********055X</v>
      </c>
      <c r="E188" s="13">
        <v>383</v>
      </c>
      <c r="F188" s="21" t="s">
        <v>743</v>
      </c>
      <c r="G188" s="34" t="s">
        <v>744</v>
      </c>
      <c r="H188" s="13" t="str">
        <f t="shared" si="4"/>
        <v>231225********4018</v>
      </c>
    </row>
    <row r="189" s="6" customFormat="1" ht="25" customHeight="1" spans="1:8">
      <c r="A189" s="13">
        <v>187</v>
      </c>
      <c r="B189" s="14" t="s">
        <v>745</v>
      </c>
      <c r="C189" s="31" t="s">
        <v>746</v>
      </c>
      <c r="D189" s="13" t="str">
        <f t="shared" si="5"/>
        <v>232326********1030</v>
      </c>
      <c r="E189" s="12">
        <v>384</v>
      </c>
      <c r="F189" s="21" t="s">
        <v>747</v>
      </c>
      <c r="G189" s="34" t="s">
        <v>748</v>
      </c>
      <c r="H189" s="13" t="str">
        <f t="shared" si="4"/>
        <v>232331********0197</v>
      </c>
    </row>
    <row r="190" s="6" customFormat="1" ht="25" customHeight="1" spans="1:8">
      <c r="A190" s="12">
        <v>188</v>
      </c>
      <c r="B190" s="14" t="s">
        <v>749</v>
      </c>
      <c r="C190" s="15" t="s">
        <v>750</v>
      </c>
      <c r="D190" s="13" t="str">
        <f t="shared" si="5"/>
        <v>232331********0227</v>
      </c>
      <c r="E190" s="12">
        <v>385</v>
      </c>
      <c r="F190" s="21" t="s">
        <v>751</v>
      </c>
      <c r="G190" s="34" t="s">
        <v>752</v>
      </c>
      <c r="H190" s="13" t="str">
        <f t="shared" si="4"/>
        <v>232331********2630</v>
      </c>
    </row>
    <row r="191" s="6" customFormat="1" ht="25" customHeight="1" spans="1:8">
      <c r="A191" s="12">
        <v>189</v>
      </c>
      <c r="B191" s="14" t="s">
        <v>753</v>
      </c>
      <c r="C191" s="15" t="s">
        <v>754</v>
      </c>
      <c r="D191" s="13" t="str">
        <f t="shared" si="5"/>
        <v>232724********1312</v>
      </c>
      <c r="E191" s="13">
        <v>386</v>
      </c>
      <c r="F191" s="21" t="s">
        <v>755</v>
      </c>
      <c r="G191" s="34" t="s">
        <v>756</v>
      </c>
      <c r="H191" s="13" t="str">
        <f t="shared" si="4"/>
        <v>232331********0853</v>
      </c>
    </row>
    <row r="192" s="7" customFormat="1" ht="25" customHeight="1" spans="1:8">
      <c r="A192" s="13">
        <v>190</v>
      </c>
      <c r="B192" s="20" t="s">
        <v>757</v>
      </c>
      <c r="C192" s="35" t="s">
        <v>758</v>
      </c>
      <c r="D192" s="13" t="str">
        <f t="shared" si="5"/>
        <v>232331********0211</v>
      </c>
      <c r="E192" s="13">
        <v>387</v>
      </c>
      <c r="F192" s="21" t="s">
        <v>759</v>
      </c>
      <c r="G192" s="19" t="s">
        <v>760</v>
      </c>
      <c r="H192" s="13" t="str">
        <f t="shared" si="4"/>
        <v>232331********021X</v>
      </c>
    </row>
    <row r="193" s="7" customFormat="1" ht="25" customHeight="1" spans="1:8">
      <c r="A193" s="13">
        <v>191</v>
      </c>
      <c r="B193" s="14" t="s">
        <v>761</v>
      </c>
      <c r="C193" s="36" t="s">
        <v>762</v>
      </c>
      <c r="D193" s="13" t="str">
        <f t="shared" si="5"/>
        <v>232331********0423</v>
      </c>
      <c r="E193" s="12">
        <v>388</v>
      </c>
      <c r="F193" s="21" t="s">
        <v>763</v>
      </c>
      <c r="G193" s="34" t="s">
        <v>764</v>
      </c>
      <c r="H193" s="13" t="str">
        <f t="shared" si="4"/>
        <v>232331********0580</v>
      </c>
    </row>
    <row r="194" s="5" customFormat="1" ht="25" customHeight="1" spans="1:8">
      <c r="A194" s="12">
        <v>192</v>
      </c>
      <c r="B194" s="18" t="s">
        <v>765</v>
      </c>
      <c r="C194" s="18" t="s">
        <v>766</v>
      </c>
      <c r="D194" s="13" t="str">
        <f t="shared" si="5"/>
        <v>232331********3022</v>
      </c>
      <c r="E194" s="12">
        <v>389</v>
      </c>
      <c r="F194" s="21" t="s">
        <v>767</v>
      </c>
      <c r="G194" s="19" t="s">
        <v>768</v>
      </c>
      <c r="H194" s="13" t="str">
        <f t="shared" si="4"/>
        <v>232331********055X</v>
      </c>
    </row>
    <row r="195" s="7" customFormat="1" ht="25" customHeight="1" spans="1:8">
      <c r="A195" s="12">
        <v>193</v>
      </c>
      <c r="B195" s="14" t="s">
        <v>769</v>
      </c>
      <c r="C195" s="36" t="s">
        <v>770</v>
      </c>
      <c r="D195" s="13" t="str">
        <f t="shared" si="5"/>
        <v>232331********0031</v>
      </c>
      <c r="E195" s="13">
        <v>390</v>
      </c>
      <c r="F195" s="21" t="s">
        <v>771</v>
      </c>
      <c r="G195" s="34" t="s">
        <v>772</v>
      </c>
      <c r="H195" s="13" t="str">
        <f t="shared" ref="H195:H198" si="6">REPLACE(G195,7,8,"********")</f>
        <v>230231********4212</v>
      </c>
    </row>
    <row r="196" s="5" customFormat="1" ht="25" customHeight="1" spans="1:8">
      <c r="A196" s="13">
        <v>194</v>
      </c>
      <c r="B196" s="20" t="s">
        <v>773</v>
      </c>
      <c r="C196" s="35" t="s">
        <v>774</v>
      </c>
      <c r="D196" s="13" t="str">
        <f t="shared" si="5"/>
        <v>232331********0025</v>
      </c>
      <c r="E196" s="13">
        <v>391</v>
      </c>
      <c r="F196" s="21" t="s">
        <v>775</v>
      </c>
      <c r="G196" s="34" t="s">
        <v>776</v>
      </c>
      <c r="H196" s="13" t="str">
        <f t="shared" si="6"/>
        <v>232331********0227</v>
      </c>
    </row>
    <row r="197" s="5" customFormat="1" ht="25" customHeight="1" spans="1:8">
      <c r="A197" s="13">
        <v>195</v>
      </c>
      <c r="B197" s="20" t="s">
        <v>777</v>
      </c>
      <c r="C197" s="20" t="s">
        <v>778</v>
      </c>
      <c r="D197" s="13" t="str">
        <f t="shared" si="5"/>
        <v>232331********0886</v>
      </c>
      <c r="E197" s="12">
        <v>392</v>
      </c>
      <c r="F197" s="21" t="s">
        <v>779</v>
      </c>
      <c r="G197" s="34" t="s">
        <v>780</v>
      </c>
      <c r="H197" s="13" t="str">
        <f t="shared" si="6"/>
        <v>232331********0427</v>
      </c>
    </row>
    <row r="198" s="5" customFormat="1" ht="25" customHeight="1" spans="1:8">
      <c r="A198" s="12">
        <v>196</v>
      </c>
      <c r="B198" s="18" t="s">
        <v>781</v>
      </c>
      <c r="C198" s="18" t="s">
        <v>782</v>
      </c>
      <c r="D198" s="13" t="str">
        <f>REPLACE(C198,7,8,"********")</f>
        <v>232331********2867</v>
      </c>
      <c r="E198" s="12">
        <v>393</v>
      </c>
      <c r="F198" s="21" t="s">
        <v>783</v>
      </c>
      <c r="G198" s="34" t="s">
        <v>784</v>
      </c>
      <c r="H198" s="13" t="str">
        <f t="shared" si="6"/>
        <v>231225********4096</v>
      </c>
    </row>
    <row r="199" s="5" customFormat="1" ht="25" customHeight="1" spans="1:8">
      <c r="A199" s="12">
        <v>197</v>
      </c>
      <c r="B199" s="20" t="s">
        <v>785</v>
      </c>
      <c r="C199" s="35" t="s">
        <v>786</v>
      </c>
      <c r="D199" s="13" t="str">
        <f>REPLACE(C199,7,8,"********")</f>
        <v>232331********0225</v>
      </c>
      <c r="E199" s="20"/>
      <c r="F199" s="20"/>
      <c r="G199" s="20"/>
      <c r="H199" s="20"/>
    </row>
    <row r="200" s="6" customFormat="1" ht="25" customHeight="1"/>
    <row r="201" s="5" customFormat="1" ht="25" customHeight="1"/>
    <row r="202" s="6" customFormat="1" ht="25" customHeight="1"/>
    <row r="203" s="6" customFormat="1" ht="25" customHeight="1"/>
    <row r="204" s="6" customFormat="1" ht="25" customHeight="1"/>
    <row r="205" s="6" customFormat="1" ht="25" customHeight="1"/>
    <row r="206" s="5" customFormat="1" ht="25" customHeight="1"/>
    <row r="207" s="5" customFormat="1" ht="25" customHeight="1"/>
    <row r="208" s="6" customFormat="1" ht="25" customHeight="1"/>
    <row r="209" s="6" customFormat="1" ht="25" customHeight="1"/>
    <row r="210" s="6" customFormat="1" ht="25" customHeight="1"/>
    <row r="211" s="7" customFormat="1" ht="25" customHeight="1"/>
    <row r="212" s="6" customFormat="1" ht="25" customHeight="1"/>
    <row r="213" s="5" customFormat="1" ht="25" customHeight="1"/>
    <row r="214" s="5" customFormat="1" ht="25" customHeight="1"/>
    <row r="215" s="5" customFormat="1" ht="25" customHeight="1"/>
    <row r="216" s="5" customFormat="1" ht="25" customHeight="1"/>
    <row r="217" s="5" customFormat="1" ht="25" customHeight="1"/>
    <row r="218" s="6" customFormat="1" ht="25" customHeight="1"/>
    <row r="219" s="5" customFormat="1" ht="25" customHeight="1"/>
    <row r="220" s="5" customFormat="1" ht="25" customHeight="1"/>
    <row r="221" s="5" customFormat="1" ht="25" customHeight="1"/>
    <row r="222" s="5" customFormat="1" ht="25" customHeight="1"/>
    <row r="223" s="5" customFormat="1" ht="25" customHeight="1"/>
    <row r="224" s="7" customFormat="1" ht="25" customHeight="1"/>
    <row r="225" s="6" customFormat="1" ht="25" customHeight="1"/>
    <row r="226" s="6" customFormat="1" ht="25" customHeight="1"/>
    <row r="227" s="7" customFormat="1" ht="25" customHeight="1"/>
    <row r="228" s="5" customFormat="1" ht="25" customHeight="1"/>
    <row r="229" s="6" customFormat="1" ht="25" customHeight="1"/>
    <row r="230" s="5" customFormat="1" ht="25" customHeight="1"/>
    <row r="231" s="5" customFormat="1" ht="25" customHeight="1"/>
    <row r="232" s="6" customFormat="1" ht="25" customHeight="1"/>
    <row r="233" s="5" customFormat="1" ht="25" customHeight="1"/>
    <row r="234" s="5" customFormat="1" ht="25" customHeight="1"/>
    <row r="235" s="5" customFormat="1" ht="25" customHeight="1"/>
    <row r="236" s="6" customFormat="1" ht="25" customHeight="1"/>
    <row r="237" s="5" customFormat="1" ht="25" customHeight="1"/>
    <row r="238" s="5" customFormat="1" ht="25" customHeight="1"/>
    <row r="239" s="6" customFormat="1" ht="25" customHeight="1"/>
    <row r="240" s="6" customFormat="1" ht="25" customHeight="1"/>
    <row r="241" s="6" customFormat="1" ht="25" customHeight="1"/>
    <row r="242" s="5" customFormat="1" ht="25" customHeight="1"/>
    <row r="243" s="5" customFormat="1" ht="25" customHeight="1"/>
    <row r="244" s="5" customFormat="1" ht="25" customHeight="1"/>
    <row r="245" s="5" customFormat="1" ht="25" customHeight="1"/>
    <row r="246" s="6" customFormat="1" ht="25" customHeight="1"/>
    <row r="247" s="6" customFormat="1" ht="25" customHeight="1"/>
    <row r="248" s="5" customFormat="1" ht="25" customHeight="1"/>
    <row r="249" s="6" customFormat="1" ht="25" customHeight="1"/>
    <row r="250" s="5" customFormat="1" ht="25" customHeight="1"/>
    <row r="251" s="5" customFormat="1" ht="25" customHeight="1"/>
    <row r="252" s="6" customFormat="1" ht="25" customHeight="1"/>
    <row r="253" s="5" customFormat="1" ht="25" customHeight="1"/>
    <row r="254" s="5" customFormat="1" ht="25" customHeight="1"/>
    <row r="255" s="5" customFormat="1" ht="25" customHeight="1"/>
    <row r="256" s="5" customFormat="1" ht="25" customHeight="1"/>
    <row r="257" s="7" customFormat="1" ht="25" customHeight="1"/>
    <row r="258" s="6" customFormat="1" ht="25" customHeight="1"/>
    <row r="259" s="5" customFormat="1" ht="25" customHeight="1"/>
    <row r="260" s="6" customFormat="1" ht="25" customHeight="1"/>
    <row r="261" s="7" customFormat="1" ht="25" customHeight="1"/>
    <row r="262" s="8" customFormat="1" ht="25" customHeight="1"/>
    <row r="263" s="5" customFormat="1" ht="25" customHeight="1"/>
    <row r="264" s="4" customFormat="1" ht="25" customHeight="1"/>
    <row r="265" s="3" customFormat="1" ht="25" customHeight="1"/>
    <row r="266" s="3" customFormat="1" ht="25" customHeight="1"/>
    <row r="267" s="2" customFormat="1" ht="25" customHeight="1"/>
    <row r="268" s="2" customFormat="1" ht="25" customHeight="1"/>
    <row r="269" s="2" customFormat="1" ht="25" customHeight="1"/>
    <row r="270" s="4" customFormat="1" ht="25" customHeight="1"/>
    <row r="271" s="2" customFormat="1" ht="25" customHeight="1"/>
    <row r="272" s="3" customFormat="1" ht="25" customHeight="1"/>
    <row r="273" s="3" customFormat="1" ht="25" customHeight="1"/>
    <row r="274" s="3" customFormat="1" ht="25" customHeight="1"/>
    <row r="275" s="9" customFormat="1" ht="25" customHeight="1"/>
    <row r="276" s="3" customFormat="1" ht="25" customHeight="1"/>
    <row r="277" s="4" customFormat="1" ht="25" customHeight="1"/>
    <row r="278" s="3" customFormat="1" ht="25" customHeight="1"/>
    <row r="279" s="2" customFormat="1" ht="25" customHeight="1"/>
    <row r="280" s="6" customFormat="1" ht="25" customHeight="1"/>
    <row r="281" s="5" customFormat="1" ht="25" customHeight="1"/>
    <row r="282" s="5" customFormat="1" ht="25" customHeight="1"/>
    <row r="283" s="7" customFormat="1" ht="25" customHeight="1"/>
    <row r="284" s="5" customFormat="1" ht="25" customHeight="1"/>
    <row r="285" s="5" customFormat="1" ht="25" customHeight="1"/>
    <row r="286" s="5" customFormat="1" ht="25" customHeight="1"/>
    <row r="287" s="6" customFormat="1" ht="25" customHeight="1"/>
    <row r="288" s="6" customFormat="1" ht="25" customHeight="1"/>
    <row r="289" s="6" customFormat="1" ht="25" customHeight="1"/>
    <row r="290" s="5" customFormat="1" ht="25" customHeight="1"/>
    <row r="291" s="5" customFormat="1" ht="25" customHeight="1"/>
    <row r="292" s="6" customFormat="1" ht="25" customHeight="1"/>
    <row r="293" s="6" customFormat="1" ht="25" customHeight="1"/>
    <row r="294" s="5" customFormat="1" ht="25" customHeight="1"/>
    <row r="295" s="5" customFormat="1" ht="25" customHeight="1"/>
    <row r="296" s="6" customFormat="1" ht="25" customHeight="1"/>
    <row r="297" s="5" customFormat="1" ht="25" customHeight="1"/>
    <row r="298" s="6" customFormat="1" ht="25" customHeight="1"/>
    <row r="299" s="5" customFormat="1" ht="25" customHeight="1"/>
    <row r="300" s="5" customFormat="1" ht="25" customHeight="1"/>
    <row r="301" s="7" customFormat="1" ht="25" customHeight="1"/>
    <row r="302" s="6" customFormat="1" ht="25" customHeight="1"/>
    <row r="303" s="5" customFormat="1" ht="25" customHeight="1"/>
    <row r="304" s="7" customFormat="1" ht="25" customHeight="1"/>
    <row r="305" s="7" customFormat="1" ht="25" customHeight="1"/>
    <row r="306" s="6" customFormat="1" ht="25" customHeight="1"/>
    <row r="307" s="6" customFormat="1" ht="25" customHeight="1"/>
    <row r="308" s="5" customFormat="1" ht="25" customHeight="1"/>
    <row r="309" s="5" customFormat="1" ht="25" customHeight="1"/>
    <row r="310" s="5" customFormat="1" ht="25" customHeight="1"/>
    <row r="311" s="6" customFormat="1" ht="25" customHeight="1"/>
    <row r="312" s="5" customFormat="1" ht="25" customHeight="1"/>
    <row r="313" s="6" customFormat="1" ht="25" customHeight="1"/>
    <row r="314" s="5" customFormat="1" ht="25" customHeight="1"/>
    <row r="315" s="5" customFormat="1" ht="25" customHeight="1"/>
    <row r="316" s="7" customFormat="1" ht="25" customHeight="1"/>
    <row r="317" s="5" customFormat="1" ht="25" customHeight="1"/>
    <row r="318" s="6" customFormat="1" ht="25" customHeight="1"/>
    <row r="319" s="6" customFormat="1" ht="25" customHeight="1"/>
    <row r="320" s="6" customFormat="1" ht="25" customHeight="1"/>
    <row r="321" s="3" customFormat="1" ht="25" customHeight="1"/>
    <row r="322" s="1" customFormat="1" ht="25" customHeight="1"/>
    <row r="323" s="1" customFormat="1" ht="25" customHeight="1"/>
    <row r="324" s="1" customFormat="1" ht="25" customHeight="1"/>
    <row r="325" s="1" customFormat="1" ht="25" customHeight="1"/>
    <row r="326" s="1" customFormat="1" ht="25" customHeight="1"/>
    <row r="327" s="1" customFormat="1" ht="25" customHeight="1"/>
    <row r="328" s="1" customFormat="1" ht="25" customHeight="1"/>
    <row r="329" s="1" customFormat="1" ht="25" customHeight="1"/>
    <row r="330" s="1" customFormat="1" ht="25" customHeight="1"/>
    <row r="331" s="1" customFormat="1" ht="25" customHeight="1"/>
    <row r="332" s="1" customFormat="1" ht="25" customHeight="1"/>
    <row r="333" s="1" customFormat="1" ht="25" customHeight="1"/>
    <row r="334" s="1" customFormat="1" ht="25" customHeight="1"/>
    <row r="335" s="1" customFormat="1" ht="25" customHeight="1"/>
    <row r="336" s="1" customFormat="1" ht="25" customHeight="1"/>
    <row r="337" s="1" customFormat="1" ht="25" customHeight="1"/>
    <row r="338" s="1" customFormat="1" ht="25" customHeight="1"/>
    <row r="339" s="1" customFormat="1" ht="25" customHeight="1"/>
    <row r="340" s="1" customFormat="1" ht="25" customHeight="1"/>
    <row r="341" s="1" customFormat="1" ht="25" customHeight="1"/>
    <row r="342" s="1" customFormat="1" ht="25" customHeight="1"/>
    <row r="343" s="1" customFormat="1" ht="25" customHeight="1"/>
    <row r="344" s="1" customFormat="1" ht="25" customHeight="1"/>
    <row r="345" s="1" customFormat="1" ht="25" customHeight="1"/>
    <row r="346" s="1" customFormat="1" ht="25" customHeight="1"/>
    <row r="347" s="1" customFormat="1" ht="25" customHeight="1"/>
    <row r="348" s="1" customFormat="1" ht="25" customHeight="1"/>
    <row r="349" s="1" customFormat="1" ht="25" customHeight="1"/>
    <row r="350" s="1" customFormat="1" ht="25" customHeight="1"/>
    <row r="351" s="1" customFormat="1" ht="25" customHeight="1"/>
    <row r="352" s="1" customFormat="1" ht="25" customHeight="1"/>
    <row r="353" s="1" customFormat="1" ht="25" customHeight="1"/>
    <row r="354" s="1" customFormat="1" ht="25" customHeight="1"/>
    <row r="355" s="1" customFormat="1" ht="25" customHeight="1"/>
    <row r="356" s="1" customFormat="1" ht="25" customHeight="1"/>
    <row r="357" s="1" customFormat="1" ht="25" customHeight="1"/>
    <row r="358" s="1" customFormat="1" ht="25" customHeight="1"/>
    <row r="359" s="10" customFormat="1" ht="25" customHeight="1"/>
    <row r="360" s="10" customFormat="1" ht="25" customHeight="1"/>
    <row r="361" s="1" customFormat="1" ht="25" customHeight="1"/>
    <row r="362" s="1" customFormat="1" ht="25" customHeight="1"/>
    <row r="363" s="1" customFormat="1" ht="25" customHeight="1"/>
    <row r="364" s="1" customFormat="1" ht="25" customHeight="1"/>
    <row r="365" s="1" customFormat="1" ht="25" customHeight="1"/>
    <row r="366" s="1" customFormat="1" ht="25" customHeight="1"/>
    <row r="367" s="1" customFormat="1" ht="25" customHeight="1"/>
    <row r="368" s="1" customFormat="1" ht="25" customHeight="1"/>
    <row r="369" s="1" customFormat="1" ht="25" customHeight="1"/>
    <row r="370" s="1" customFormat="1" ht="25" customHeight="1"/>
    <row r="371" s="1" customFormat="1" ht="25" customHeight="1"/>
    <row r="372" s="1" customFormat="1" ht="25" customHeight="1"/>
    <row r="373" s="1" customFormat="1" ht="25" customHeight="1"/>
    <row r="374" s="1" customFormat="1" ht="25" customHeight="1"/>
    <row r="375" s="1" customFormat="1" ht="25" customHeight="1"/>
    <row r="376" s="1" customFormat="1" ht="25" customHeight="1"/>
    <row r="377" s="1" customFormat="1" ht="25" customHeight="1"/>
    <row r="378" s="1" customFormat="1" ht="25" customHeight="1"/>
    <row r="379" s="1" customFormat="1" ht="25" customHeight="1"/>
    <row r="380" s="1" customFormat="1" ht="25" customHeight="1"/>
    <row r="381" s="1" customFormat="1" ht="25" customHeight="1"/>
    <row r="382" s="1" customFormat="1" ht="25" customHeight="1"/>
    <row r="383" s="1" customFormat="1" ht="25" customHeight="1"/>
    <row r="384" s="1" customFormat="1" ht="25" customHeight="1"/>
    <row r="385" s="1" customFormat="1" ht="25" customHeight="1"/>
    <row r="386" s="1" customFormat="1" ht="25" customHeight="1"/>
    <row r="387" s="1" customFormat="1" ht="25" customHeight="1"/>
    <row r="388" s="1" customFormat="1" ht="25" customHeight="1"/>
    <row r="389" s="1" customFormat="1" ht="25" customHeight="1"/>
    <row r="390" s="1" customFormat="1" ht="25" customHeight="1"/>
    <row r="391" s="1" customFormat="1" ht="25" customHeight="1"/>
    <row r="392" s="1" customFormat="1" ht="25" customHeight="1"/>
    <row r="393" s="1" customFormat="1" ht="25" customHeight="1"/>
    <row r="394" s="1" customFormat="1" ht="25" customHeight="1"/>
    <row r="395" s="1" customFormat="1" ht="25" customHeight="1"/>
  </sheetData>
  <mergeCells count="1">
    <mergeCell ref="A1:H1"/>
  </mergeCells>
  <conditionalFormatting sqref="F3">
    <cfRule type="duplicateValues" dxfId="0" priority="31" stopIfTrue="1"/>
  </conditionalFormatting>
  <conditionalFormatting sqref="B7">
    <cfRule type="duplicateValues" dxfId="0" priority="56" stopIfTrue="1"/>
  </conditionalFormatting>
  <conditionalFormatting sqref="F8">
    <cfRule type="duplicateValues" dxfId="0" priority="71" stopIfTrue="1"/>
  </conditionalFormatting>
  <conditionalFormatting sqref="F9">
    <cfRule type="duplicateValues" dxfId="0" priority="70" stopIfTrue="1"/>
  </conditionalFormatting>
  <conditionalFormatting sqref="F10">
    <cfRule type="duplicateValues" dxfId="0" priority="69" stopIfTrue="1"/>
  </conditionalFormatting>
  <conditionalFormatting sqref="F13">
    <cfRule type="duplicateValues" dxfId="0" priority="97" stopIfTrue="1"/>
  </conditionalFormatting>
  <conditionalFormatting sqref="F17">
    <cfRule type="duplicateValues" dxfId="0" priority="96" stopIfTrue="1"/>
  </conditionalFormatting>
  <conditionalFormatting sqref="F18">
    <cfRule type="duplicateValues" dxfId="0" priority="68" stopIfTrue="1"/>
  </conditionalFormatting>
  <conditionalFormatting sqref="B19">
    <cfRule type="duplicateValues" dxfId="0" priority="55" stopIfTrue="1"/>
  </conditionalFormatting>
  <conditionalFormatting sqref="F22">
    <cfRule type="duplicateValues" dxfId="0" priority="67" stopIfTrue="1"/>
  </conditionalFormatting>
  <conditionalFormatting sqref="B23">
    <cfRule type="duplicateValues" dxfId="0" priority="54" stopIfTrue="1"/>
  </conditionalFormatting>
  <conditionalFormatting sqref="B25">
    <cfRule type="duplicateValues" dxfId="0" priority="53" stopIfTrue="1"/>
  </conditionalFormatting>
  <conditionalFormatting sqref="F27">
    <cfRule type="duplicateValues" dxfId="0" priority="95" stopIfTrue="1"/>
  </conditionalFormatting>
  <conditionalFormatting sqref="F28">
    <cfRule type="duplicateValues" dxfId="0" priority="29" stopIfTrue="1"/>
  </conditionalFormatting>
  <conditionalFormatting sqref="B30">
    <cfRule type="duplicateValues" dxfId="0" priority="52" stopIfTrue="1"/>
  </conditionalFormatting>
  <conditionalFormatting sqref="F30">
    <cfRule type="duplicateValues" dxfId="0" priority="93" stopIfTrue="1"/>
  </conditionalFormatting>
  <conditionalFormatting sqref="B31">
    <cfRule type="duplicateValues" dxfId="0" priority="51" stopIfTrue="1"/>
  </conditionalFormatting>
  <conditionalFormatting sqref="F31">
    <cfRule type="duplicateValues" dxfId="0" priority="66" stopIfTrue="1"/>
  </conditionalFormatting>
  <conditionalFormatting sqref="F32">
    <cfRule type="duplicateValues" dxfId="0" priority="65" stopIfTrue="1"/>
  </conditionalFormatting>
  <conditionalFormatting sqref="F35">
    <cfRule type="duplicateValues" dxfId="0" priority="64" stopIfTrue="1"/>
  </conditionalFormatting>
  <conditionalFormatting sqref="F36">
    <cfRule type="duplicateValues" dxfId="0" priority="63" stopIfTrue="1"/>
  </conditionalFormatting>
  <conditionalFormatting sqref="F40">
    <cfRule type="duplicateValues" dxfId="0" priority="62" stopIfTrue="1"/>
  </conditionalFormatting>
  <conditionalFormatting sqref="F41">
    <cfRule type="duplicateValues" dxfId="0" priority="61" stopIfTrue="1"/>
  </conditionalFormatting>
  <conditionalFormatting sqref="B43">
    <cfRule type="duplicateValues" dxfId="0" priority="50" stopIfTrue="1"/>
  </conditionalFormatting>
  <conditionalFormatting sqref="F43">
    <cfRule type="duplicateValues" dxfId="0" priority="92" stopIfTrue="1"/>
  </conditionalFormatting>
  <conditionalFormatting sqref="F44">
    <cfRule type="duplicateValues" dxfId="0" priority="60" stopIfTrue="1"/>
  </conditionalFormatting>
  <conditionalFormatting sqref="F46">
    <cfRule type="duplicateValues" dxfId="0" priority="59" stopIfTrue="1"/>
  </conditionalFormatting>
  <conditionalFormatting sqref="B47">
    <cfRule type="duplicateValues" dxfId="0" priority="49" stopIfTrue="1"/>
  </conditionalFormatting>
  <conditionalFormatting sqref="B48">
    <cfRule type="duplicateValues" dxfId="0" priority="48" stopIfTrue="1"/>
  </conditionalFormatting>
  <conditionalFormatting sqref="F48">
    <cfRule type="duplicateValues" dxfId="0" priority="58" stopIfTrue="1"/>
  </conditionalFormatting>
  <conditionalFormatting sqref="F49">
    <cfRule type="duplicateValues" dxfId="0" priority="91" stopIfTrue="1"/>
  </conditionalFormatting>
  <conditionalFormatting sqref="F50">
    <cfRule type="duplicateValues" dxfId="0" priority="90" stopIfTrue="1"/>
  </conditionalFormatting>
  <conditionalFormatting sqref="B51">
    <cfRule type="duplicateValues" dxfId="0" priority="47" stopIfTrue="1"/>
  </conditionalFormatting>
  <conditionalFormatting sqref="B52">
    <cfRule type="duplicateValues" dxfId="0" priority="46" stopIfTrue="1"/>
  </conditionalFormatting>
  <conditionalFormatting sqref="F52">
    <cfRule type="duplicateValues" dxfId="0" priority="57" stopIfTrue="1"/>
  </conditionalFormatting>
  <conditionalFormatting sqref="F53">
    <cfRule type="duplicateValues" dxfId="0" priority="89" stopIfTrue="1"/>
  </conditionalFormatting>
  <conditionalFormatting sqref="B57">
    <cfRule type="duplicateValues" dxfId="0" priority="45" stopIfTrue="1"/>
  </conditionalFormatting>
  <conditionalFormatting sqref="F57">
    <cfRule type="duplicateValues" dxfId="0" priority="102" stopIfTrue="1"/>
  </conditionalFormatting>
  <conditionalFormatting sqref="B60">
    <cfRule type="duplicateValues" dxfId="0" priority="44" stopIfTrue="1"/>
  </conditionalFormatting>
  <conditionalFormatting sqref="F60">
    <cfRule type="duplicateValues" dxfId="0" priority="101" stopIfTrue="1"/>
  </conditionalFormatting>
  <conditionalFormatting sqref="B66">
    <cfRule type="duplicateValues" dxfId="0" priority="43" stopIfTrue="1"/>
  </conditionalFormatting>
  <conditionalFormatting sqref="B68">
    <cfRule type="duplicateValues" dxfId="0" priority="42" stopIfTrue="1"/>
  </conditionalFormatting>
  <conditionalFormatting sqref="F69">
    <cfRule type="duplicateValues" dxfId="0" priority="9" stopIfTrue="1"/>
  </conditionalFormatting>
  <conditionalFormatting sqref="B72">
    <cfRule type="duplicateValues" dxfId="0" priority="41" stopIfTrue="1"/>
  </conditionalFormatting>
  <conditionalFormatting sqref="F72">
    <cfRule type="duplicateValues" dxfId="0" priority="8" stopIfTrue="1"/>
  </conditionalFormatting>
  <conditionalFormatting sqref="B73">
    <cfRule type="duplicateValues" dxfId="0" priority="40" stopIfTrue="1"/>
  </conditionalFormatting>
  <conditionalFormatting sqref="F75">
    <cfRule type="duplicateValues" dxfId="0" priority="7" stopIfTrue="1"/>
  </conditionalFormatting>
  <conditionalFormatting sqref="B77">
    <cfRule type="duplicateValues" dxfId="0" priority="39" stopIfTrue="1"/>
  </conditionalFormatting>
  <conditionalFormatting sqref="F77">
    <cfRule type="duplicateValues" dxfId="0" priority="6" stopIfTrue="1"/>
  </conditionalFormatting>
  <conditionalFormatting sqref="B79">
    <cfRule type="duplicateValues" dxfId="0" priority="38" stopIfTrue="1"/>
  </conditionalFormatting>
  <conditionalFormatting sqref="B81">
    <cfRule type="duplicateValues" dxfId="0" priority="37" stopIfTrue="1"/>
  </conditionalFormatting>
  <conditionalFormatting sqref="F81">
    <cfRule type="duplicateValues" dxfId="0" priority="5" stopIfTrue="1"/>
  </conditionalFormatting>
  <conditionalFormatting sqref="F83">
    <cfRule type="duplicateValues" dxfId="0" priority="28" stopIfTrue="1"/>
  </conditionalFormatting>
  <conditionalFormatting sqref="B84">
    <cfRule type="duplicateValues" dxfId="0" priority="118" stopIfTrue="1"/>
  </conditionalFormatting>
  <conditionalFormatting sqref="F84">
    <cfRule type="duplicateValues" dxfId="0" priority="27" stopIfTrue="1"/>
  </conditionalFormatting>
  <conditionalFormatting sqref="B87">
    <cfRule type="duplicateValues" dxfId="0" priority="117" stopIfTrue="1"/>
  </conditionalFormatting>
  <conditionalFormatting sqref="F87">
    <cfRule type="duplicateValues" dxfId="0" priority="26" stopIfTrue="1"/>
  </conditionalFormatting>
  <conditionalFormatting sqref="B89">
    <cfRule type="duplicateValues" dxfId="0" priority="116" stopIfTrue="1"/>
  </conditionalFormatting>
  <conditionalFormatting sqref="B90">
    <cfRule type="duplicateValues" dxfId="0" priority="115" stopIfTrue="1"/>
  </conditionalFormatting>
  <conditionalFormatting sqref="B91">
    <cfRule type="duplicateValues" dxfId="0" priority="114" stopIfTrue="1"/>
  </conditionalFormatting>
  <conditionalFormatting sqref="B95">
    <cfRule type="duplicateValues" dxfId="0" priority="113" stopIfTrue="1"/>
  </conditionalFormatting>
  <conditionalFormatting sqref="F95">
    <cfRule type="duplicateValues" dxfId="0" priority="21" stopIfTrue="1"/>
  </conditionalFormatting>
  <conditionalFormatting sqref="F96">
    <cfRule type="duplicateValues" dxfId="0" priority="20" stopIfTrue="1"/>
  </conditionalFormatting>
  <conditionalFormatting sqref="F97">
    <cfRule type="duplicateValues" dxfId="0" priority="25" stopIfTrue="1"/>
  </conditionalFormatting>
  <conditionalFormatting sqref="F98">
    <cfRule type="duplicateValues" dxfId="0" priority="24" stopIfTrue="1"/>
  </conditionalFormatting>
  <conditionalFormatting sqref="F99">
    <cfRule type="duplicateValues" dxfId="0" priority="19" stopIfTrue="1"/>
  </conditionalFormatting>
  <conditionalFormatting sqref="F101">
    <cfRule type="duplicateValues" dxfId="0" priority="18" stopIfTrue="1"/>
  </conditionalFormatting>
  <conditionalFormatting sqref="F103">
    <cfRule type="duplicateValues" dxfId="0" priority="4" stopIfTrue="1"/>
  </conditionalFormatting>
  <conditionalFormatting sqref="B104">
    <cfRule type="duplicateValues" dxfId="0" priority="112" stopIfTrue="1"/>
  </conditionalFormatting>
  <conditionalFormatting sqref="F104">
    <cfRule type="duplicateValues" dxfId="0" priority="17" stopIfTrue="1"/>
  </conditionalFormatting>
  <conditionalFormatting sqref="F105">
    <cfRule type="duplicateValues" dxfId="0" priority="16" stopIfTrue="1"/>
  </conditionalFormatting>
  <conditionalFormatting sqref="F106">
    <cfRule type="duplicateValues" dxfId="0" priority="23" stopIfTrue="1"/>
  </conditionalFormatting>
  <conditionalFormatting sqref="B107">
    <cfRule type="duplicateValues" dxfId="0" priority="111" stopIfTrue="1"/>
  </conditionalFormatting>
  <conditionalFormatting sqref="F107">
    <cfRule type="duplicateValues" dxfId="0" priority="15" stopIfTrue="1"/>
  </conditionalFormatting>
  <conditionalFormatting sqref="B108">
    <cfRule type="duplicateValues" dxfId="0" priority="110" stopIfTrue="1"/>
  </conditionalFormatting>
  <conditionalFormatting sqref="B112">
    <cfRule type="duplicateValues" dxfId="0" priority="109" stopIfTrue="1"/>
  </conditionalFormatting>
  <conditionalFormatting sqref="F114">
    <cfRule type="duplicateValues" dxfId="0" priority="14" stopIfTrue="1"/>
  </conditionalFormatting>
  <conditionalFormatting sqref="B115">
    <cfRule type="duplicateValues" dxfId="0" priority="36" stopIfTrue="1"/>
  </conditionalFormatting>
  <conditionalFormatting sqref="F115">
    <cfRule type="duplicateValues" dxfId="0" priority="13" stopIfTrue="1"/>
  </conditionalFormatting>
  <conditionalFormatting sqref="F116">
    <cfRule type="duplicateValues" dxfId="0" priority="22" stopIfTrue="1"/>
  </conditionalFormatting>
  <conditionalFormatting sqref="B117">
    <cfRule type="duplicateValues" dxfId="0" priority="108" stopIfTrue="1"/>
  </conditionalFormatting>
  <conditionalFormatting sqref="B119">
    <cfRule type="duplicateValues" dxfId="0" priority="107" stopIfTrue="1"/>
  </conditionalFormatting>
  <conditionalFormatting sqref="F119">
    <cfRule type="duplicateValues" dxfId="0" priority="12" stopIfTrue="1"/>
  </conditionalFormatting>
  <conditionalFormatting sqref="B120">
    <cfRule type="duplicateValues" dxfId="0" priority="106" stopIfTrue="1"/>
  </conditionalFormatting>
  <conditionalFormatting sqref="F120">
    <cfRule type="duplicateValues" dxfId="0" priority="11" stopIfTrue="1"/>
  </conditionalFormatting>
  <conditionalFormatting sqref="F122">
    <cfRule type="duplicateValues" dxfId="0" priority="10" stopIfTrue="1"/>
  </conditionalFormatting>
  <conditionalFormatting sqref="B123">
    <cfRule type="duplicateValues" dxfId="0" priority="88" stopIfTrue="1"/>
  </conditionalFormatting>
  <conditionalFormatting sqref="F130">
    <cfRule type="duplicateValues" dxfId="0" priority="3" stopIfTrue="1"/>
  </conditionalFormatting>
  <conditionalFormatting sqref="B133">
    <cfRule type="duplicateValues" dxfId="0" priority="105" stopIfTrue="1"/>
  </conditionalFormatting>
  <conditionalFormatting sqref="B138">
    <cfRule type="duplicateValues" dxfId="0" priority="87" stopIfTrue="1"/>
  </conditionalFormatting>
  <conditionalFormatting sqref="F138">
    <cfRule type="duplicateValues" dxfId="0" priority="2" stopIfTrue="1"/>
  </conditionalFormatting>
  <conditionalFormatting sqref="B142">
    <cfRule type="duplicateValues" dxfId="0" priority="86" stopIfTrue="1"/>
  </conditionalFormatting>
  <conditionalFormatting sqref="B144">
    <cfRule type="duplicateValues" dxfId="0" priority="104" stopIfTrue="1"/>
  </conditionalFormatting>
  <conditionalFormatting sqref="B147">
    <cfRule type="duplicateValues" dxfId="0" priority="85" stopIfTrue="1"/>
  </conditionalFormatting>
  <conditionalFormatting sqref="B152">
    <cfRule type="duplicateValues" dxfId="0" priority="30" stopIfTrue="1"/>
  </conditionalFormatting>
  <conditionalFormatting sqref="F154">
    <cfRule type="duplicateValues" dxfId="0" priority="1" stopIfTrue="1"/>
  </conditionalFormatting>
  <conditionalFormatting sqref="B159">
    <cfRule type="duplicateValues" dxfId="0" priority="103" stopIfTrue="1"/>
  </conditionalFormatting>
  <conditionalFormatting sqref="B160">
    <cfRule type="duplicateValues" dxfId="0" priority="84" stopIfTrue="1"/>
  </conditionalFormatting>
  <conditionalFormatting sqref="B161">
    <cfRule type="duplicateValues" dxfId="0" priority="83" stopIfTrue="1"/>
  </conditionalFormatting>
  <conditionalFormatting sqref="B165">
    <cfRule type="duplicateValues" dxfId="0" priority="82" stopIfTrue="1"/>
  </conditionalFormatting>
  <conditionalFormatting sqref="B170">
    <cfRule type="duplicateValues" dxfId="0" priority="81" stopIfTrue="1"/>
  </conditionalFormatting>
  <conditionalFormatting sqref="B173">
    <cfRule type="duplicateValues" dxfId="0" priority="80" stopIfTrue="1"/>
  </conditionalFormatting>
  <conditionalFormatting sqref="B175">
    <cfRule type="duplicateValues" dxfId="0" priority="79" stopIfTrue="1"/>
  </conditionalFormatting>
  <conditionalFormatting sqref="B177">
    <cfRule type="duplicateValues" dxfId="0" priority="78" stopIfTrue="1"/>
  </conditionalFormatting>
  <conditionalFormatting sqref="B178">
    <cfRule type="duplicateValues" dxfId="0" priority="77" stopIfTrue="1"/>
  </conditionalFormatting>
  <conditionalFormatting sqref="B181">
    <cfRule type="duplicateValues" dxfId="0" priority="35" stopIfTrue="1"/>
  </conditionalFormatting>
  <conditionalFormatting sqref="B183">
    <cfRule type="duplicateValues" dxfId="0" priority="34" stopIfTrue="1"/>
  </conditionalFormatting>
  <conditionalFormatting sqref="B184">
    <cfRule type="duplicateValues" dxfId="0" priority="94" stopIfTrue="1"/>
  </conditionalFormatting>
  <conditionalFormatting sqref="B187">
    <cfRule type="duplicateValues" dxfId="0" priority="76" stopIfTrue="1"/>
  </conditionalFormatting>
  <conditionalFormatting sqref="B190">
    <cfRule type="duplicateValues" dxfId="0" priority="33" stopIfTrue="1"/>
  </conditionalFormatting>
  <conditionalFormatting sqref="B191">
    <cfRule type="duplicateValues" dxfId="0" priority="75" stopIfTrue="1"/>
  </conditionalFormatting>
  <conditionalFormatting sqref="B192">
    <cfRule type="duplicateValues" dxfId="0" priority="32" stopIfTrue="1"/>
  </conditionalFormatting>
  <conditionalFormatting sqref="B193">
    <cfRule type="duplicateValues" dxfId="0" priority="100" stopIfTrue="1"/>
  </conditionalFormatting>
  <conditionalFormatting sqref="B194">
    <cfRule type="duplicateValues" dxfId="0" priority="74" stopIfTrue="1"/>
  </conditionalFormatting>
  <conditionalFormatting sqref="B195">
    <cfRule type="duplicateValues" dxfId="0" priority="99" stopIfTrue="1"/>
  </conditionalFormatting>
  <conditionalFormatting sqref="B197">
    <cfRule type="duplicateValues" dxfId="0" priority="73" stopIfTrue="1"/>
  </conditionalFormatting>
  <conditionalFormatting sqref="B198">
    <cfRule type="duplicateValues" dxfId="0" priority="72" stopIfTrue="1"/>
  </conditionalFormatting>
  <conditionalFormatting sqref="B199">
    <cfRule type="duplicateValues" dxfId="0" priority="98" stopIfTrue="1"/>
  </conditionalFormatting>
  <dataValidations count="2">
    <dataValidation type="custom" allowBlank="1" showErrorMessage="1" errorTitle="拒绝重复输入" error="当前输入的内容，与本区域的其他单元格内容重复。" sqref="C7 G28 G36 G40 G46 C47 G48 G52 G55 C66 C77 G77 C79 G84 G87 C95 G96 C99 C101 C104 G107 C108 G111 C115 G115 C122 C124 G130 G135 C138 G139 C146 C149 G154 C169 C173 C178 C183 C194 C198 C24:C25 C30:C31 C72:C73 C83:C87 C111:C112 C160:C161 C164:C165 C187:C188 G5:G7 G31:G32 G81:G82 G91:G92 G103:G104 G119:G121" errorStyle="warning">
      <formula1>COUNTIF(#REF!,C5)&lt;2</formula1>
    </dataValidation>
    <dataValidation type="custom" allowBlank="1" showErrorMessage="1" errorTitle="拒绝重复输入" error="当前输入的内容，与本区域的其他单元格内容重复。" sqref="G16" errorStyle="warning">
      <formula1>COUNTIF($C:$C,G16)&lt;2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加油</cp:lastModifiedBy>
  <dcterms:created xsi:type="dcterms:W3CDTF">2026-09-29T02:18:45Z</dcterms:created>
  <dcterms:modified xsi:type="dcterms:W3CDTF">2026-09-29T02:19:07Z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22ECE5F6BCD143F6AA34A1E6F6A67D43_11</vt:lpwstr>
  </property>
  <property fmtid="{D5CDD505-2E9C-101B-9397-08002B2CF9AE}" pid="3" name="KSOProductBuildVer">
    <vt:lpwstr>2052-12.1.0.28505</vt:lpwstr>
  </property>
  <property fmtid="{D5CDD505-2E9C-101B-9397-08002B2CF9AE}" pid="4" name="CalculationRule">
    <vt:i4>1</vt:i4>
  </property>
</Properties>
</file>